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4240" windowHeight="13020"/>
  </bookViews>
  <sheets>
    <sheet name="Web掲載用" sheetId="10" r:id="rId1"/>
  </sheets>
  <definedNames>
    <definedName name="_xlnm.Print_Area" localSheetId="0">Web掲載用!$A$1:$W$122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<sst xmlns="http://schemas.openxmlformats.org/spreadsheetml/2006/main" count="2264" uniqueCount="1224">
  <si>
    <t>限定なし</t>
    <rPh sb="0" eb="2">
      <t>ゲンテイ</t>
    </rPh>
    <phoneticPr fontId="5"/>
  </si>
  <si>
    <t>無料</t>
    <phoneticPr fontId="5"/>
  </si>
  <si>
    <t>要確認</t>
    <rPh sb="0" eb="1">
      <t>ヨウ</t>
    </rPh>
    <rPh sb="1" eb="3">
      <t>カクニン</t>
    </rPh>
    <phoneticPr fontId="5"/>
  </si>
  <si>
    <t>可</t>
    <rPh sb="0" eb="1">
      <t>カ</t>
    </rPh>
    <phoneticPr fontId="5"/>
  </si>
  <si>
    <t>横浜市環境科学研究所</t>
    <rPh sb="0" eb="3">
      <t>ヨコハマシ</t>
    </rPh>
    <rPh sb="3" eb="10">
      <t>カンキョウカガクケンキュウジョ</t>
    </rPh>
    <phoneticPr fontId="5"/>
  </si>
  <si>
    <t>研究所の業務を広く理解していただくことを目的として、研究所の施設、実験装置、分析装置などを公開する施設見学を実施しています。</t>
    <phoneticPr fontId="5"/>
  </si>
  <si>
    <t>なし</t>
    <phoneticPr fontId="5"/>
  </si>
  <si>
    <t>要確認</t>
    <rPh sb="0" eb="3">
      <t>ヨウカクニン</t>
    </rPh>
    <phoneticPr fontId="5"/>
  </si>
  <si>
    <t>045-453-2550</t>
    <phoneticPr fontId="5"/>
  </si>
  <si>
    <t>https://www.city.yokohama.lg.jp/kurashi/machizukuri-kankyo/kankyohozen/kansoku/science/kenkyujo/tour.html</t>
    <phoneticPr fontId="5"/>
  </si>
  <si>
    <t>横浜市みどり環境局環境科学研究所</t>
    <rPh sb="0" eb="3">
      <t>ヨコハマシ</t>
    </rPh>
    <rPh sb="6" eb="9">
      <t>カンキョウキョク</t>
    </rPh>
    <rPh sb="9" eb="16">
      <t>カンキョウカガクケンキュウジョ</t>
    </rPh>
    <phoneticPr fontId="5"/>
  </si>
  <si>
    <t>横浜・八景島シーパラダイス</t>
    <rPh sb="0" eb="2">
      <t>ヨコハマ</t>
    </rPh>
    <rPh sb="3" eb="6">
      <t>ハッケイジマ</t>
    </rPh>
    <phoneticPr fontId="5"/>
  </si>
  <si>
    <t>045-788-9632</t>
    <phoneticPr fontId="5"/>
  </si>
  <si>
    <t>https://www.seaparadise.co.jp/index.html</t>
    <phoneticPr fontId="5"/>
  </si>
  <si>
    <t>無料</t>
    <rPh sb="0" eb="2">
      <t>ムリョウ</t>
    </rPh>
    <phoneticPr fontId="9"/>
  </si>
  <si>
    <t>可</t>
    <rPh sb="0" eb="1">
      <t>カ</t>
    </rPh>
    <phoneticPr fontId="9"/>
  </si>
  <si>
    <t>なし</t>
    <phoneticPr fontId="9"/>
  </si>
  <si>
    <t>044-922-4731</t>
  </si>
  <si>
    <t>https://www.nature-kawasaki.jp/</t>
    <phoneticPr fontId="9"/>
  </si>
  <si>
    <t>水とかがやく未来館</t>
  </si>
  <si>
    <t>「かわさき水ものがたり」をコンセプトに、水循環の流れに沿って、自然の恵みを活かした川崎の水道の特徴や仕組みを紹介し、普段何気なく使っている水道について学習できる広報施設です。</t>
  </si>
  <si>
    <t>無料</t>
  </si>
  <si>
    <t>なし</t>
  </si>
  <si>
    <t>044-911-1966</t>
  </si>
  <si>
    <t>川崎市立日本民家園</t>
  </si>
  <si>
    <t>044-922-2181</t>
  </si>
  <si>
    <t>https://www.nihonminkaen.jp/</t>
    <phoneticPr fontId="9"/>
  </si>
  <si>
    <t>044-222-3207</t>
  </si>
  <si>
    <t>045-349-5803</t>
  </si>
  <si>
    <t>約1時間</t>
  </si>
  <si>
    <t>可</t>
  </si>
  <si>
    <t>あり</t>
  </si>
  <si>
    <t>要確認</t>
  </si>
  <si>
    <t>045-663-3257</t>
  </si>
  <si>
    <t>不可</t>
  </si>
  <si>
    <t>045-222-7161</t>
  </si>
  <si>
    <t>045-664-1100</t>
  </si>
  <si>
    <t>045-472-5890</t>
  </si>
  <si>
    <t>可</t>
    <phoneticPr fontId="5"/>
  </si>
  <si>
    <t>0465-72-2010</t>
  </si>
  <si>
    <t>あり</t>
    <phoneticPr fontId="5"/>
  </si>
  <si>
    <t>0465-72-0404</t>
  </si>
  <si>
    <t>要確認</t>
    <phoneticPr fontId="5"/>
  </si>
  <si>
    <t>046-248-0323</t>
  </si>
  <si>
    <t>https://www.discoverblue.org/</t>
  </si>
  <si>
    <t>箱根ジオパーク推進協議会事務局</t>
  </si>
  <si>
    <t>英語</t>
  </si>
  <si>
    <t>0460-84-7293</t>
  </si>
  <si>
    <t>https://hakone-shisseikaen.com/</t>
  </si>
  <si>
    <t>神奈川県立おだわら諏訪の原公園</t>
  </si>
  <si>
    <t>約2時間</t>
    <phoneticPr fontId="5"/>
  </si>
  <si>
    <t>0465-34-0404</t>
  </si>
  <si>
    <t>農業・水産業者の指導による職業体験を行うとともに、生産品の話や流通や農業・水産業の話を伝えます。</t>
  </si>
  <si>
    <t>小学校</t>
  </si>
  <si>
    <t>0467-30-9000</t>
  </si>
  <si>
    <t>0463-73-6022</t>
  </si>
  <si>
    <t>https://www.meijikinen-oiso.jp/</t>
  </si>
  <si>
    <t>0467-75-0004</t>
  </si>
  <si>
    <t>046-825-7144</t>
  </si>
  <si>
    <t>https://sarushima.jp/</t>
  </si>
  <si>
    <t>神奈川県立生命の星・地球博物館</t>
  </si>
  <si>
    <t>0465-21-1515</t>
  </si>
  <si>
    <t>0460-83-8140</t>
  </si>
  <si>
    <t>光触媒ミュージアム</t>
    <rPh sb="0" eb="3">
      <t>ヒカリショクバイ</t>
    </rPh>
    <phoneticPr fontId="8"/>
  </si>
  <si>
    <t>044-814-5096</t>
  </si>
  <si>
    <t>猿島公園</t>
  </si>
  <si>
    <t>JAXA宇宙科学研究所の研究活動や宇宙科学の歴史の紹介のほか、実物のロケット、衛星や探査機の模型などを展示しています。館内外にある実物のロケットに触ることもできます。</t>
  </si>
  <si>
    <t>制限なし</t>
    <rPh sb="0" eb="2">
      <t>セイゲン</t>
    </rPh>
    <phoneticPr fontId="5"/>
  </si>
  <si>
    <t>042-780-2420</t>
  </si>
  <si>
    <t>0463-87-9300</t>
  </si>
  <si>
    <t>ホテルマイステイズ横浜</t>
    <phoneticPr fontId="5"/>
  </si>
  <si>
    <t>横浜港・中華街にも近く、八景島・江ノ島へも足をのばしていただける横浜観光拠点としては大変便利なホテルです。</t>
    <phoneticPr fontId="5"/>
  </si>
  <si>
    <t>横浜桜木町ワシントンホテル</t>
  </si>
  <si>
    <t>045-683-3113</t>
  </si>
  <si>
    <t>三溪園</t>
  </si>
  <si>
    <t>045-621-0634</t>
  </si>
  <si>
    <t>045-470-5564</t>
  </si>
  <si>
    <t>045-681-4376</t>
  </si>
  <si>
    <t>１台</t>
  </si>
  <si>
    <t>三菱みなとみらい技術館</t>
  </si>
  <si>
    <t>045-345-0918</t>
  </si>
  <si>
    <t xml:space="preserve">無料 </t>
  </si>
  <si>
    <t>044-576-3400</t>
  </si>
  <si>
    <t xml:space="preserve">１台 </t>
  </si>
  <si>
    <t>045-221-2515</t>
  </si>
  <si>
    <t>046-857-2500</t>
  </si>
  <si>
    <t>20台</t>
  </si>
  <si>
    <t>観音崎自然博物館</t>
  </si>
  <si>
    <t>三浦半島と東京湾の自然や生物を展示。洞窟にすむ目のないヨコエビや深海のダイオウイカなど、川の上流から河口、浅い海から深海の生物や環境を生きているものや標本を見ながら学ぶことができます。</t>
  </si>
  <si>
    <t>046-841-1533</t>
  </si>
  <si>
    <t>046-888-0588</t>
  </si>
  <si>
    <t>翻訳機対応</t>
  </si>
  <si>
    <t>ホーストレッキングファーム三浦海岸</t>
  </si>
  <si>
    <t>046-887-1088</t>
  </si>
  <si>
    <t>046-881-7222</t>
  </si>
  <si>
    <t>新江ノ島水族館</t>
  </si>
  <si>
    <t>0466-29-9979</t>
  </si>
  <si>
    <t>円覚寺</t>
  </si>
  <si>
    <t>0467-22-0478</t>
  </si>
  <si>
    <t>建長寺</t>
  </si>
  <si>
    <t>0467-22-0981</t>
  </si>
  <si>
    <t>鎌倉彫資料館</t>
  </si>
  <si>
    <t>鎌倉彫に親しんでもらうためのさまざまな教育普及活動に力をいれております。主に、彫刻体験や職業体験のワークショップ、卒業制作などのスクールプログラムがあります。</t>
  </si>
  <si>
    <t>0467-25-1502</t>
  </si>
  <si>
    <t>環境について学習したり、創造したり、情報を得たりするための施設です。環境を楽しく学ぶ講座を開催しているほか、施設内では発電自転車や手回し発電等の体験や、環境関連図書の閲覧ができる環境情報コーナー、さがみはら津久井産材を活用した木のおもちゃなどで遊ぶことができるキッズコーナーがあります。</t>
  </si>
  <si>
    <t>042ｰ769ｰ9248</t>
  </si>
  <si>
    <t>約1時間30分</t>
  </si>
  <si>
    <t>042-762-2110</t>
  </si>
  <si>
    <t>13台</t>
  </si>
  <si>
    <t>「SDGs with ART」をコンセプトとし、相模原市緑区の中山間地域が有する豊かな自然や文化・人を多くの地域/人と繋げるハブとなる交流拠点です。地域資源を活かした自然文化体験やワークショップの、リビングラボの手法を取り入れた、SDGsに資する多様なのプロジェクト活動も行っています。</t>
  </si>
  <si>
    <t>約3時間</t>
  </si>
  <si>
    <t>0465-20-3759</t>
  </si>
  <si>
    <t>あくまでも共和のもりセンターの利用団体の一つですので、この場所は他団体も使いますし、NPO法人共和のもりは他の場所でも活動しております。</t>
  </si>
  <si>
    <t>0465-43-6309</t>
  </si>
  <si>
    <t>伊勢原市のシンボル「大山」で、宿坊体験型教育旅行の受入れをしています。日本遺産に認定された「江戸庶民の信仰と行楽の地　巨大な木太刀を担いで大山詣り」の体験をはじめ、とうふ作り体験、浄書体験など歴史・文化・自然学習ができます。</t>
  </si>
  <si>
    <t>6台</t>
  </si>
  <si>
    <t>愛川繊維会館レインボープラザ</t>
  </si>
  <si>
    <t>046-281-0356</t>
  </si>
  <si>
    <t>鈴廣かまぼこ博物館</t>
  </si>
  <si>
    <t>0460-83-6635</t>
  </si>
  <si>
    <t>箱根町立箱根ジオミュージアム</t>
  </si>
  <si>
    <t>約15分</t>
  </si>
  <si>
    <t>100円</t>
  </si>
  <si>
    <t>箱根町企画観光部観光課箱根ジオミュージアム</t>
  </si>
  <si>
    <t>箱根町立郷土資料館</t>
  </si>
  <si>
    <t>0460-85-7601</t>
  </si>
  <si>
    <t>045-252-1311</t>
    <phoneticPr fontId="5"/>
  </si>
  <si>
    <t>https://www.mystays.com/hotel-mystays-yokohama-kanagawa/</t>
    <phoneticPr fontId="5"/>
  </si>
  <si>
    <t>ローズホテル横浜</t>
    <rPh sb="6" eb="8">
      <t>ヨコハマ</t>
    </rPh>
    <phoneticPr fontId="5"/>
  </si>
  <si>
    <t>045-681-331</t>
    <phoneticPr fontId="5"/>
  </si>
  <si>
    <t>https://www.rosehotelyokohama.com/</t>
    <phoneticPr fontId="5"/>
  </si>
  <si>
    <t>横浜ベイホテル東急</t>
    <phoneticPr fontId="5"/>
  </si>
  <si>
    <t>045-682-2222</t>
    <phoneticPr fontId="5"/>
  </si>
  <si>
    <t>https://ybht.co.jp/</t>
    <phoneticPr fontId="5"/>
  </si>
  <si>
    <t>あり</t>
    <phoneticPr fontId="9"/>
  </si>
  <si>
    <t>四五六菜館本館</t>
    <phoneticPr fontId="5"/>
  </si>
  <si>
    <t>本場の中国上海料理をリーズナブルな料金でお楽しみいただけます。また、洋室、和室ともに個室が多数ございますのでお気軽に御宴会・会議等にご利用いただけます。</t>
    <phoneticPr fontId="5"/>
  </si>
  <si>
    <t xml:space="preserve">	0120-787-456</t>
    <phoneticPr fontId="5"/>
  </si>
  <si>
    <t>10台</t>
    <rPh sb="2" eb="3">
      <t>ダイ</t>
    </rPh>
    <phoneticPr fontId="5"/>
  </si>
  <si>
    <t>https://www.456saikan.jp/store/honkan/</t>
    <phoneticPr fontId="5"/>
  </si>
  <si>
    <t>ローズホテル横浜は、この街の見所すべてを堪能できる中華街朝陽門にあり、一流のおもてなしで皆様をお迎え致します。洋食コース・中華コースのテーブルマナーも承ります。</t>
    <rPh sb="55" eb="57">
      <t>ヨウショク</t>
    </rPh>
    <rPh sb="61" eb="63">
      <t>チュウカ</t>
    </rPh>
    <rPh sb="75" eb="76">
      <t>ウケタマワ</t>
    </rPh>
    <phoneticPr fontId="5"/>
  </si>
  <si>
    <t>営業部セールス課</t>
    <rPh sb="0" eb="3">
      <t>エイギョウブ</t>
    </rPh>
    <rPh sb="7" eb="8">
      <t>カ</t>
    </rPh>
    <phoneticPr fontId="5"/>
  </si>
  <si>
    <t>あしがり郷瀬戸屋敷</t>
  </si>
  <si>
    <t>0465-84-0050</t>
  </si>
  <si>
    <t>0465-28-1226</t>
  </si>
  <si>
    <t>10台</t>
  </si>
  <si>
    <t>営業推進部</t>
  </si>
  <si>
    <t>0465-85-1113</t>
  </si>
  <si>
    <t>https://www.city.kawasaki.jp/800/page/0000088773.html</t>
    <phoneticPr fontId="5"/>
  </si>
  <si>
    <t>https://kawa-sui.com/</t>
    <phoneticPr fontId="5"/>
  </si>
  <si>
    <t>https://www.fb-kanagawa.com/</t>
    <phoneticPr fontId="5"/>
  </si>
  <si>
    <t>https://www.jica.go.jp/domestic/jomm/index.html</t>
    <phoneticPr fontId="5"/>
  </si>
  <si>
    <t>https://www.jica.go.jp/domestic/yokohama/index.html</t>
    <phoneticPr fontId="5"/>
  </si>
  <si>
    <t>https://marinetower.yokohama/</t>
    <phoneticPr fontId="5"/>
  </si>
  <si>
    <t>https://kiyoken.com/factory/</t>
    <phoneticPr fontId="5"/>
  </si>
  <si>
    <t>https://washington-hotels.jp/yokohama/</t>
    <phoneticPr fontId="5"/>
  </si>
  <si>
    <t>https://www.c-nexco.co.jp/corporate/prkan/</t>
    <phoneticPr fontId="5"/>
  </si>
  <si>
    <t>https://www.sankeien.or.jp/</t>
    <phoneticPr fontId="5"/>
  </si>
  <si>
    <t>https://www.sl-kanagawa.org/</t>
    <phoneticPr fontId="5"/>
  </si>
  <si>
    <t>https:/www.y-kankyo.co.jp</t>
    <phoneticPr fontId="5"/>
  </si>
  <si>
    <t>https://www.takematsu.co.jp/</t>
    <phoneticPr fontId="5"/>
  </si>
  <si>
    <t>https://www.mhi.com/minatomirai/</t>
    <phoneticPr fontId="5"/>
  </si>
  <si>
    <t>https://www.cupnoodles-museum.jp/ja/</t>
    <phoneticPr fontId="5"/>
  </si>
  <si>
    <t>https://www.jera.co.jp/kawasaki-sitevisit/</t>
    <phoneticPr fontId="5"/>
  </si>
  <si>
    <t>https://ja.wfp.org/</t>
    <phoneticPr fontId="5"/>
  </si>
  <si>
    <t>https://www.city.hadano.kanagawa.jp/www/genre/1000000000309/index.html</t>
  </si>
  <si>
    <t>子どもたちひとりひとりの中にある創造力や探求心の芽を吹かせ、豊かに育てるための体験型食育ミュージアムです。見て、さわって、遊んで、食べて、楽しみながら発明・発見のヒントを学び取り、自分だけのクリエイティブシンキングを見つけましょう。</t>
    <phoneticPr fontId="5"/>
  </si>
  <si>
    <t>座学及び現地視察は職員により対応します。</t>
    <phoneticPr fontId="5"/>
  </si>
  <si>
    <t>三菱重工グループのものづくりや最先端の科学技術を紹介する企業ミュージアムです。ロケットエンジンの実物や、有人潜水調査船の大型模型など、迫力ある展示にくわえ、私たちの生活に欠かすことのできないエネルギーについて、脱炭素の視点も交えながら企業が取り組むSDGsについても分かりやすく紹介しています。</t>
    <phoneticPr fontId="5"/>
  </si>
  <si>
    <t>約1時間</t>
    <rPh sb="0" eb="1">
      <t>ヤク</t>
    </rPh>
    <phoneticPr fontId="5"/>
  </si>
  <si>
    <t>大観覧車を眼前に望むウォーターフロントに位置する「都会の中のアーバンリゾート」として安らぎのひとときを演出するリゾート感溢れるホテルです。</t>
    <phoneticPr fontId="5"/>
  </si>
  <si>
    <t/>
  </si>
  <si>
    <t>小学校、中学校</t>
    <phoneticPr fontId="5"/>
  </si>
  <si>
    <t>可</t>
    <rPh sb="0" eb="1">
      <t>カ</t>
    </rPh>
    <phoneticPr fontId="3"/>
  </si>
  <si>
    <t>まずは電話でお問い合わせください。
(観光かながわNOWを見た、とお伝えください）
車やバスを利用する場合は、事前に車両情報をお知らせください。</t>
    <rPh sb="3" eb="5">
      <t>デンワ</t>
    </rPh>
    <rPh sb="29" eb="30">
      <t>ミ</t>
    </rPh>
    <rPh sb="34" eb="35">
      <t>ツタ</t>
    </rPh>
    <phoneticPr fontId="5"/>
  </si>
  <si>
    <t>①約45分
②約15分
③約1時間20分
④約1時間</t>
    <rPh sb="15" eb="17">
      <t>ジカン</t>
    </rPh>
    <rPh sb="24" eb="26">
      <t>ジカン</t>
    </rPh>
    <phoneticPr fontId="5"/>
  </si>
  <si>
    <t>３台</t>
    <rPh sb="1" eb="2">
      <t>ダイ</t>
    </rPh>
    <phoneticPr fontId="5"/>
  </si>
  <si>
    <t>小田急線「向ヶ丘遊園駅」徒歩約13分</t>
    <phoneticPr fontId="9"/>
  </si>
  <si>
    <t>来館時の学びを深める学プログラムを用意しています。
①館内を周りながら生きものを発見するシールラリー
②川の流れや上流下流の違い、日本と世界の生きものの違いを考えるワークシート
③館内を周りながら生きものや環境の違いを発見するワークシート
④メダカの観察を補助するワークシート
⑤獣医の仕事を伝える講演型のプログラム</t>
    <phoneticPr fontId="5"/>
  </si>
  <si>
    <t>公益社団法人フードバンクかながわ　</t>
    <rPh sb="0" eb="2">
      <t>コウエキ</t>
    </rPh>
    <rPh sb="2" eb="4">
      <t>シャダン</t>
    </rPh>
    <rPh sb="4" eb="6">
      <t>ホウジン</t>
    </rPh>
    <phoneticPr fontId="3"/>
  </si>
  <si>
    <t>なし</t>
    <phoneticPr fontId="3"/>
  </si>
  <si>
    <t>１台</t>
    <rPh sb="1" eb="2">
      <t>ダイ</t>
    </rPh>
    <phoneticPr fontId="3"/>
  </si>
  <si>
    <t>団体向けにボランティアによる展示の説明・解説を実施しています。</t>
    <phoneticPr fontId="5"/>
  </si>
  <si>
    <t>約1時間</t>
    <rPh sb="0" eb="1">
      <t>ヤク</t>
    </rPh>
    <rPh sb="2" eb="4">
      <t>ジカン</t>
    </rPh>
    <phoneticPr fontId="3"/>
  </si>
  <si>
    <t>横浜マリンタワー</t>
    <rPh sb="0" eb="2">
      <t>ヨコハマ</t>
    </rPh>
    <phoneticPr fontId="3"/>
  </si>
  <si>
    <t>横浜マリンタワーの歴史や周辺地域の魅力を映像とスタッフのガイドで解説します。他にも学習コンテンツがあります。</t>
    <rPh sb="0" eb="2">
      <t>ヨコハマ</t>
    </rPh>
    <rPh sb="9" eb="11">
      <t>レキシ</t>
    </rPh>
    <rPh sb="12" eb="14">
      <t>シュウヘン</t>
    </rPh>
    <rPh sb="14" eb="16">
      <t>チイキ</t>
    </rPh>
    <rPh sb="17" eb="19">
      <t>ミリョク</t>
    </rPh>
    <rPh sb="20" eb="22">
      <t>エイゾウ</t>
    </rPh>
    <rPh sb="32" eb="34">
      <t>カイセツ</t>
    </rPh>
    <rPh sb="38" eb="39">
      <t>ホカ</t>
    </rPh>
    <rPh sb="41" eb="43">
      <t>ガクシュウ</t>
    </rPh>
    <phoneticPr fontId="3"/>
  </si>
  <si>
    <t>約30分</t>
    <rPh sb="0" eb="1">
      <t>ヤク</t>
    </rPh>
    <rPh sb="3" eb="4">
      <t>フン</t>
    </rPh>
    <phoneticPr fontId="3"/>
  </si>
  <si>
    <t>要確認</t>
    <phoneticPr fontId="3"/>
  </si>
  <si>
    <t>あり</t>
    <phoneticPr fontId="3"/>
  </si>
  <si>
    <t>要確認</t>
    <rPh sb="0" eb="3">
      <t>ヨウカクニン</t>
    </rPh>
    <phoneticPr fontId="3"/>
  </si>
  <si>
    <t>株式会社崎陽軒</t>
    <rPh sb="0" eb="4">
      <t>カブシキカイシャ</t>
    </rPh>
    <rPh sb="4" eb="7">
      <t>キヨウケン</t>
    </rPh>
    <phoneticPr fontId="3"/>
  </si>
  <si>
    <t>他のお客様との合同の見学の可能性があります。
15歳以下の方のみのご参加はできません。成人の同伴者を含めた人数でご予約ください。</t>
    <phoneticPr fontId="5"/>
  </si>
  <si>
    <t>限定なし</t>
    <rPh sb="0" eb="2">
      <t>ゲンテイ</t>
    </rPh>
    <phoneticPr fontId="8"/>
  </si>
  <si>
    <t>横浜のあらたなシンボルであり今なお発展し続ける「みなとみらい」の入口に位置する桜木町ワシントンホテルです。宿泊とレストランを営業しています。</t>
    <phoneticPr fontId="5"/>
  </si>
  <si>
    <t>約1時間30分</t>
    <rPh sb="0" eb="1">
      <t>ヤク</t>
    </rPh>
    <rPh sb="2" eb="4">
      <t>ジカン</t>
    </rPh>
    <phoneticPr fontId="5"/>
  </si>
  <si>
    <t>高速道路の建設や管理、サービスエリアの運営などについて紹介する施設です。高速道路の管理の最前線「道路管制センター」の見学や「お絵かきシアター」「高速道路体感ARジオラマ」をはじめ、さまざまな工夫を凝らした映像や展示、体験型コンテンツをお楽しみください。</t>
    <phoneticPr fontId="5"/>
  </si>
  <si>
    <t>案内スタッフが展示について解説します。</t>
    <phoneticPr fontId="5"/>
  </si>
  <si>
    <t>10台</t>
    <phoneticPr fontId="5"/>
  </si>
  <si>
    <t>特定非営利活動法人セカンドリーグ神奈川</t>
    <phoneticPr fontId="5"/>
  </si>
  <si>
    <t>食品ロスを活用した取組の座学と、施設内の食品の状況を現地で確認しその活用の流れを学ぶことができます。</t>
    <phoneticPr fontId="5"/>
  </si>
  <si>
    <t>資源の再利活用など環境学習のプログラムに適合します。</t>
    <phoneticPr fontId="5"/>
  </si>
  <si>
    <t>2台</t>
    <phoneticPr fontId="5"/>
  </si>
  <si>
    <t>ワークショップで準備できる素材、制作する物、 使用する資材により、別途費用をいただく場合があります。詳細については別途ご相談させていただきます。</t>
    <phoneticPr fontId="5"/>
  </si>
  <si>
    <t>専任のスタッフによるガイドやオリエンテーションを実施。小学生向けの理科実験をはじめ、キャリア教育プログラムとして三菱重工グループの企業・お仕事紹介や、探検学習を実施しています。2040年の未来の技術や暮らしを考えるワークショップ、個人と企業それぞれのSDGsについて学ぶプログラムなど、各種ご要望に応じて実施しています。</t>
    <phoneticPr fontId="5"/>
  </si>
  <si>
    <t>3台</t>
    <phoneticPr fontId="5"/>
  </si>
  <si>
    <t>公益財団法人安藤スポーツ・食文化振興財団</t>
    <phoneticPr fontId="5"/>
  </si>
  <si>
    <t>施設見学ができます。</t>
    <rPh sb="0" eb="2">
      <t>シセツ</t>
    </rPh>
    <rPh sb="2" eb="4">
      <t>ケンガク</t>
    </rPh>
    <phoneticPr fontId="5"/>
  </si>
  <si>
    <t xml:space="preserve">約1時間30分 </t>
    <rPh sb="0" eb="1">
      <t>ヤク</t>
    </rPh>
    <rPh sb="2" eb="4">
      <t>ジカン</t>
    </rPh>
    <phoneticPr fontId="5"/>
  </si>
  <si>
    <t>あり</t>
    <phoneticPr fontId="11"/>
  </si>
  <si>
    <t>教育旅行受け入れ可能施設一覧表</t>
  </si>
  <si>
    <t>●横浜・川崎エリア</t>
    <rPh sb="1" eb="3">
      <t>ヨコハマ</t>
    </rPh>
    <rPh sb="4" eb="6">
      <t>カワサキ</t>
    </rPh>
    <phoneticPr fontId="12"/>
  </si>
  <si>
    <t>●箱根エリア</t>
    <rPh sb="1" eb="3">
      <t>ハコネ</t>
    </rPh>
    <phoneticPr fontId="12"/>
  </si>
  <si>
    <t>●湘南エリア</t>
    <rPh sb="1" eb="3">
      <t>ショウナン</t>
    </rPh>
    <phoneticPr fontId="12"/>
  </si>
  <si>
    <t>●丹沢大山エリア</t>
    <rPh sb="1" eb="3">
      <t>タンザワ</t>
    </rPh>
    <rPh sb="3" eb="5">
      <t>オオヤマ</t>
    </rPh>
    <phoneticPr fontId="12"/>
  </si>
  <si>
    <t>●相模湖・相模川流域エリア</t>
    <rPh sb="1" eb="3">
      <t>サガミ</t>
    </rPh>
    <rPh sb="3" eb="4">
      <t>コ</t>
    </rPh>
    <rPh sb="5" eb="7">
      <t>サガミ</t>
    </rPh>
    <rPh sb="7" eb="8">
      <t>ガワ</t>
    </rPh>
    <rPh sb="8" eb="10">
      <t>リュウイキ</t>
    </rPh>
    <phoneticPr fontId="12"/>
  </si>
  <si>
    <t>●三浦半島エリア</t>
    <rPh sb="1" eb="3">
      <t>ミウラ</t>
    </rPh>
    <rPh sb="3" eb="5">
      <t>ハントウ</t>
    </rPh>
    <phoneticPr fontId="12"/>
  </si>
  <si>
    <t>●足柄エリア</t>
    <rPh sb="1" eb="3">
      <t>アシガラ</t>
    </rPh>
    <phoneticPr fontId="12"/>
  </si>
  <si>
    <t>施設名</t>
    <phoneticPr fontId="12"/>
  </si>
  <si>
    <t>対象</t>
    <phoneticPr fontId="12"/>
  </si>
  <si>
    <t>施設紹介</t>
    <phoneticPr fontId="12"/>
  </si>
  <si>
    <t>SDGs項目</t>
    <rPh sb="4" eb="6">
      <t>コウモク</t>
    </rPh>
    <phoneticPr fontId="12"/>
  </si>
  <si>
    <t>営業時間</t>
    <phoneticPr fontId="12"/>
  </si>
  <si>
    <t>所要時間</t>
    <phoneticPr fontId="12"/>
  </si>
  <si>
    <t>料金</t>
    <phoneticPr fontId="12"/>
  </si>
  <si>
    <t>バリアフリー対応</t>
    <phoneticPr fontId="12"/>
  </si>
  <si>
    <t>多言語対応</t>
    <phoneticPr fontId="12"/>
  </si>
  <si>
    <t>住所</t>
    <phoneticPr fontId="12"/>
  </si>
  <si>
    <t>アクセス</t>
    <phoneticPr fontId="12"/>
  </si>
  <si>
    <t>URL</t>
    <phoneticPr fontId="12"/>
  </si>
  <si>
    <t>備考</t>
    <phoneticPr fontId="12"/>
  </si>
  <si>
    <t>学習プログラム</t>
    <phoneticPr fontId="12"/>
  </si>
  <si>
    <t>連絡先</t>
    <rPh sb="0" eb="3">
      <t>レンラクサキ</t>
    </rPh>
    <phoneticPr fontId="12"/>
  </si>
  <si>
    <t>特定非営利活動法人国連世界食糧計画WFP協会</t>
    <phoneticPr fontId="5"/>
  </si>
  <si>
    <t>横浜市金沢区八景島</t>
  </si>
  <si>
    <t>川崎市多摩区枡形７－１－２</t>
  </si>
  <si>
    <t>川崎市多摩区三田５－１－１</t>
  </si>
  <si>
    <t>横浜市中区新港２－３－１</t>
  </si>
  <si>
    <t>川崎市宮前区南平台１－１</t>
  </si>
  <si>
    <t>横浜市中区新港２－３－４</t>
  </si>
  <si>
    <t>川崎市川崎区千鳥町５－１　</t>
  </si>
  <si>
    <t>横浜市西区みなとみらい１－１－１　
パシフィコ横浜６階</t>
  </si>
  <si>
    <t>横浜市西区みなとみらい２－３－７</t>
  </si>
  <si>
    <t>街かど博物館</t>
  </si>
  <si>
    <t>小田原市本町、栄町、早川周辺</t>
  </si>
  <si>
    <t xml:space="preserve">https://www.city.odawara.kanagawa.jp/field/industry/urban/machihaku.html
</t>
  </si>
  <si>
    <t>0465-33-1511</t>
  </si>
  <si>
    <t>限定なし</t>
  </si>
  <si>
    <t>小田原城天守閣</t>
  </si>
  <si>
    <t>天守閣では小田原城の紹介や美術工芸品の展示をおこなっています。常盤木門では甲冑や刀剣などの武具を展示しています。</t>
  </si>
  <si>
    <t>展示を見学できます。</t>
  </si>
  <si>
    <t>9:00～17:00</t>
  </si>
  <si>
    <t>12台</t>
  </si>
  <si>
    <t>https://odawaracastle.com/</t>
  </si>
  <si>
    <t>0465-22-3818</t>
  </si>
  <si>
    <t>一般社団法人小田原市観光協会</t>
  </si>
  <si>
    <t>常盤木門SAMURAI館</t>
  </si>
  <si>
    <t>約30分</t>
  </si>
  <si>
    <t>博物館の見学のほか、専門家の指導によるビーチコーミングや磯の生物観察を実施しています。</t>
  </si>
  <si>
    <t>10:00～16:00</t>
  </si>
  <si>
    <t>5台</t>
  </si>
  <si>
    <t>園内を見学できます。</t>
  </si>
  <si>
    <t>園内を散策できます。</t>
  </si>
  <si>
    <t>制限なし</t>
  </si>
  <si>
    <t>約2時間</t>
  </si>
  <si>
    <t>8:30～17:30</t>
  </si>
  <si>
    <t>https://www.kanagawaparks.com/suwanohara/</t>
  </si>
  <si>
    <t>おだわら諏訪の原公園パートナーズ</t>
  </si>
  <si>
    <t>小田原市にある創業明治26年の畳店です。</t>
  </si>
  <si>
    <t>1,000円～2,000円</t>
  </si>
  <si>
    <t>https://www.makabetatami.com</t>
  </si>
  <si>
    <t>0465-25-2768</t>
  </si>
  <si>
    <t>通常、畳替え作業をしておりますので、予約制にさせていただきます。事前に体験内容をお選びいただき、打ち合わせをさせていただきます。</t>
  </si>
  <si>
    <t>3階吹き抜けの展示室で大型標本を展示する自然史系博物館です。</t>
  </si>
  <si>
    <t>9:00～16:30</t>
  </si>
  <si>
    <t>https://nh.kanagawa-museum.jp/</t>
  </si>
  <si>
    <t>彫刻の森美術館</t>
  </si>
  <si>
    <t>展示やガイダンス、小学生向けのシールラリーを実施しています。</t>
  </si>
  <si>
    <t>15台</t>
  </si>
  <si>
    <t>https://www.hakone-oam.or.jp/</t>
  </si>
  <si>
    <t>0460-82-1161</t>
  </si>
  <si>
    <t>公益財団法人彫刻の森芸術文化財団箱根運営部　</t>
  </si>
  <si>
    <t>金次郎の里ソーラーシェアリング</t>
  </si>
  <si>
    <t>ガイドによる説明等を実施しています。</t>
  </si>
  <si>
    <t>https://odawara-kanagote.com/</t>
  </si>
  <si>
    <t>合同会社小田原かなごてファーム</t>
  </si>
  <si>
    <t>かまぼこ・ちくわ手づくり体験教室をはじめ、かまぼこの歴史や不思議、栄養のことなどを、楽しみながら学べる博物館です。職人のかまぼこづくりをご覧いただけたり、かまぼこ板絵国際コンクール作品の常設展示、ミュージアムショップもお楽しみいただけます。</t>
  </si>
  <si>
    <t>https://www.kamaboko.com/museum/</t>
  </si>
  <si>
    <t>0456-24-6278</t>
  </si>
  <si>
    <t>株式会社鈴廣蒲鉾本店　広報担当</t>
  </si>
  <si>
    <t>江戸時代交通史の重要な遺跡、箱根関所です。当時の匠の技や道具を使い、西暦2007年に再び芦ノ湖畔にその姿を現しました。江戸時代の旅人気分で旧東海道を歩きながら、一歩、箱根関所へと足を踏み入れれば旅人の皆さまを江戸時代の世界へと誘います。</t>
  </si>
  <si>
    <t xml:space="preserve">https://www.hakonesekisyo.jp/
</t>
  </si>
  <si>
    <t>箱根町教育委員会生涯学習課</t>
  </si>
  <si>
    <t>大涌谷の地形模型やコラム展示などで、箱根火山の魅力にふれたり、屋外フィールドの大涌谷で火山の息吹を体感することができます。</t>
  </si>
  <si>
    <t>9:00～16:00</t>
  </si>
  <si>
    <t>14台</t>
  </si>
  <si>
    <t>https://www.hakone-geomuseum.jp/</t>
  </si>
  <si>
    <t>箱根山に生活し、またここを通過した人々の足跡に関する資料を収集・保存し、広く公開して箱根山の歴史や文化を学んでいただく施設として、昭和58年に開館いたしました。館内は、常設展示室をはじめ、特別展や企画展を開催する特別展示室、約2万冊の参考図書を備えた図書室があるほか、年間を通じて探訪会やさまざまな学習講座も開催しています。</t>
  </si>
  <si>
    <t>展示見学やガイドアプによる解説のほか、ミニわらじ作り、彩色写真・からくり細工を体験できます。</t>
  </si>
  <si>
    <t>箱根高原ホテル</t>
  </si>
  <si>
    <t>https://hakonekogenhotel.jp/</t>
  </si>
  <si>
    <t>0460-84-8595</t>
  </si>
  <si>
    <t>営業部</t>
  </si>
  <si>
    <t>1,650円～</t>
  </si>
  <si>
    <t>箱根名産の寄木細工を体験できます。ご昼食は目の前に芦ノ湖が広がる会場にて、できたての釜飯や鍋物をご賞味いただけます。箱根観光の拠点としても大変便利な箱根園で、楽しいひとときをお過ごしください。</t>
  </si>
  <si>
    <t>11:00～15:00</t>
  </si>
  <si>
    <t>https://www.princehotels.co.jp/amuse/hakone-en/</t>
  </si>
  <si>
    <t>0460-83-1151</t>
  </si>
  <si>
    <t>ヒルトン小田原リゾート＆スパ</t>
  </si>
  <si>
    <t>本来の美しさを取り戻す空間ヒルトン小田原リゾート＆スパは、緑溢れる標高183ｍに位置し、全室より相模湾を一望できる本格リゾートホテルです。</t>
  </si>
  <si>
    <t>https://www.hiltonhotels.jp/</t>
  </si>
  <si>
    <t>ペットボトル飲料の製造工程を映像を使いご案内しています。</t>
  </si>
  <si>
    <t>10名～100名</t>
  </si>
  <si>
    <t>3台</t>
  </si>
  <si>
    <t>https://www.kirin.co.jp/experience/factory/shonan/event/visit.html</t>
  </si>
  <si>
    <t>日本を代表する古典芸能「能楽」についての解説を基本に、能の楽器や能面、能装束をお見せしたり、実際につけてみたり演奏したりの体験もできます。貸切公演として、能や狂言の鑑賞・体験などのプログラムを有料で提供できます。</t>
  </si>
  <si>
    <t>http://www.nohbutai.com/</t>
  </si>
  <si>
    <t>https://kana-garden.com/</t>
  </si>
  <si>
    <t>明治記念大磯邸園</t>
  </si>
  <si>
    <t>旧大隈重信別邸及び陸奥宗光別邸跡の東エリアが開園しており、園内には梅、サクラ、ツツジが咲き、バラ園や果樹園もあります。公開している2つの邸宅には、当時の建物を現す模型や大隈・陸奥の人物像、改修工事の様子などの紹介ビデオもあります。偉人の別邸での暮らしなどを知ることができます。</t>
  </si>
  <si>
    <t>お手持ちのスマートフォンに園内の二次元コードを読みとらせ、邸園の解説を聞くことができます。</t>
  </si>
  <si>
    <t>0463-61-0101</t>
  </si>
  <si>
    <t>寒川神社</t>
  </si>
  <si>
    <t>境内を見学できます。</t>
  </si>
  <si>
    <t>8:30～17:00</t>
  </si>
  <si>
    <t>https://samukawajinjya.jp/</t>
  </si>
  <si>
    <t>一般社団法人寒川町観光協会</t>
  </si>
  <si>
    <t>約10分</t>
  </si>
  <si>
    <t>https://www.samukawa-kankou.jp/</t>
  </si>
  <si>
    <t>0467-75-9051</t>
  </si>
  <si>
    <t>https://www.chigasaki-museum.jp/</t>
  </si>
  <si>
    <t>0467-88-1177</t>
  </si>
  <si>
    <t>遠藤笹窪谷公園</t>
  </si>
  <si>
    <t>https://endosasakuboyatokouen.jp/</t>
  </si>
  <si>
    <t>0466-47-7760</t>
  </si>
  <si>
    <t>藤沢市都市整備部みどり保全課</t>
  </si>
  <si>
    <t>長久保公園</t>
  </si>
  <si>
    <t>藤沢市内の生物多様性やみどりの普及啓発拠点として、運営しています。園内には、みどりの相談所、展示ホール・図書室・温室や花のプロムナード、ハーブ園、生垣見本園、芝生広場、樹木・庭園見本園、渓流広場などがあります。</t>
  </si>
  <si>
    <t>https://nagakubokouen.jp/</t>
  </si>
  <si>
    <t>0466-34-8422</t>
  </si>
  <si>
    <t>タッチプールや水族館内でのクイズラリー、生き物観察、貝がらやシーグラスを用いたワークショップなど、スタッフの解説付きで大人から子どもまで楽しみながら学べるプログラムが多数あります。</t>
  </si>
  <si>
    <t>44台</t>
  </si>
  <si>
    <t>https://www.enosui.com/</t>
  </si>
  <si>
    <t>営業部営業推進チーム</t>
  </si>
  <si>
    <t>創建以来、北条氏をはじめ朝廷や幕府からの篤い帰依を受け、寺領の寄進などにより経済的基盤を整え、鎌倉時代末期には伽藍が整備されました。 今日の静寂な伽藍は、創建以来の七堂伽藍の形式を伝えており、現在もさまざまな坐禅会が行われています。</t>
  </si>
  <si>
    <t>約40分</t>
  </si>
  <si>
    <t>https://www.engakuji.or.jp/</t>
  </si>
  <si>
    <t>境内の経学や各所パネルによる案内を実施しています。</t>
  </si>
  <si>
    <t>鎌倉市山ノ内９</t>
  </si>
  <si>
    <t>https://www.kenchoji.com</t>
  </si>
  <si>
    <t>https://kamakuraborikaikan.jp/museum/</t>
  </si>
  <si>
    <t>潮の香りと湘南の明るい陽ざしにつつまれた大磯プリンスホテルは、ビックなスポーツリゾートとして年を通じてご利用いただけます。</t>
  </si>
  <si>
    <t>https://www.princehotels.co.jp/oiso/</t>
  </si>
  <si>
    <t>0463-61-1111</t>
  </si>
  <si>
    <t>スイートルームから和室まで６タイプのお部屋をご用意しており、すべてのお部屋から海が見えます。心ゆくまで鎌倉時間をお楽しみください。</t>
  </si>
  <si>
    <t>https://www.kamakuraparkhotel.co.jp/</t>
  </si>
  <si>
    <t>0467-25-5121</t>
  </si>
  <si>
    <t>鎌倉大仏の真前､古都料理の数々をお楽しみ下さい｡</t>
  </si>
  <si>
    <t>鎌倉市長谷３－１－３</t>
  </si>
  <si>
    <t>http://ajitei.jp/</t>
  </si>
  <si>
    <t>0467-23-5700</t>
  </si>
  <si>
    <t>あいかわ公園工芸工房村</t>
  </si>
  <si>
    <t>伝統工芸の創作体験を通じて地域への関心を高め、お客様と地域の交流を図る場を目指しています。</t>
  </si>
  <si>
    <t>http://www.aikawa-park.jp/publics/index/21/</t>
  </si>
  <si>
    <t>046-281-2438</t>
  </si>
  <si>
    <t>宮ヶ瀬ダム周辺振興財団施設課</t>
  </si>
  <si>
    <t>宮ヶ瀬ダム／宮ヶ瀬ダム水とエネルギー館</t>
  </si>
  <si>
    <t>7台</t>
  </si>
  <si>
    <t>https://www.miyagase.or.jp/</t>
  </si>
  <si>
    <t>宮ヶ瀬湖畔園地親水池</t>
  </si>
  <si>
    <t>約４haの広大な面積を有する静水域で、安全に水と触れ合え、カヌー教室や自然観察の場として整備された人工池です。</t>
  </si>
  <si>
    <t>施設利用は無料
講師を委託する場合は有料</t>
  </si>
  <si>
    <t>046-288-3600</t>
  </si>
  <si>
    <t>神奈川県立自然環境保全センター</t>
  </si>
  <si>
    <t>丹沢大山の自然再生に係る課題や取組等について学ぶことができる施設です。屋内展示施設の見学の他、谷戸を活用した野外施設にて自然観察等もしていただけます。</t>
  </si>
  <si>
    <t>丹沢大山の自然再生に係る課題や取組を学ぶことができるパネル解説や剥製等の見学、野外施設での自然観察会を行っています。</t>
  </si>
  <si>
    <t>https://www.pref.kanagawa.jp/docs/f4y/top.html</t>
  </si>
  <si>
    <t>39台</t>
  </si>
  <si>
    <t>http://www.aikawa-park.jp/</t>
  </si>
  <si>
    <t>046-281-3646</t>
  </si>
  <si>
    <t>愛川町郷土資料館</t>
  </si>
  <si>
    <t>愛川町域の文化財を保存するとともに、町内外の方々に愛川町の歴史や自然を紹介する施設として開館しました。「来て、見て、楽しんで」をキャッチフレーズに、常設展示室は、時代順ではなく、「中津川の岸辺」「修験集落八菅山」「ふるさとの芸能」など、愛川町の特徴を示すものに絞って紹介しています。</t>
  </si>
  <si>
    <t>https://www.town.aikawa.kanagawa.jp/soshiki/kyouikuiinkai/spobun/kyodo/1422273323196.html</t>
  </si>
  <si>
    <t>046-280-1050</t>
  </si>
  <si>
    <t>愛川町教育委員会スポーツ・文化振興課</t>
  </si>
  <si>
    <t>尾根伝いの散策路や広大な芝生広場で、様々な植物や昆虫、鳥などの豊かな生物と触れ合うことができます。</t>
  </si>
  <si>
    <t>http://www.kanagawa-park.or.jp/nanasawa/</t>
  </si>
  <si>
    <t>046-247-9870</t>
  </si>
  <si>
    <t>神奈川県立秦野ビジターセンター</t>
  </si>
  <si>
    <t>翻訳機</t>
  </si>
  <si>
    <t>https://www.kanagawa-park.or.jp/tanzawavc/index.html</t>
  </si>
  <si>
    <t>伊勢原市大山</t>
  </si>
  <si>
    <t>https://isehara-kanko.jp/</t>
  </si>
  <si>
    <t>0463-73-7373
(伊勢原市観光協会事務局）</t>
  </si>
  <si>
    <t>手織り、藍染め、紙漉き、組みひもなどの手作り体験ができます。中津川の自然の中でスタッフ一同お待ちしています。</t>
  </si>
  <si>
    <t>当館のスタッフの指導の下、藍染、手織り、紙漉き、組みひも体験をしていただけます。</t>
  </si>
  <si>
    <t>http://www.hanbara.or.jp</t>
  </si>
  <si>
    <t>一般財団法人繊維産業会</t>
  </si>
  <si>
    <t>http://miyagase-miharu.com/</t>
  </si>
  <si>
    <t>046-288-2727</t>
  </si>
  <si>
    <t>東丹沢グリーンパーク</t>
  </si>
  <si>
    <t>http://www.h-greenpark.com/index.htm</t>
  </si>
  <si>
    <t>046-241-1427</t>
  </si>
  <si>
    <t>0463-84-7874</t>
  </si>
  <si>
    <t>秦野市役環境産業部環境共生課</t>
  </si>
  <si>
    <t>相模原市中央区由野台３－１－１</t>
  </si>
  <si>
    <t>https://www.isas.jaxa.jp/visit/index.html</t>
  </si>
  <si>
    <t>戦国時代の山城であった「城山」を含む当公園の歴史や自然、その他の資源について、パネル展示のほか触れた体感できる展示があります。必要に応じて職員によるレクチャーが可能です。園内歴史・自然セルフガイドも充実しています。</t>
  </si>
  <si>
    <t>4台</t>
  </si>
  <si>
    <t>https://www.kanagawa-park.or.jp/tsukuikoshiroyama/</t>
  </si>
  <si>
    <t>戦国時代の山城であった「城山」の北斜面に残る「とばぼり」、「江川ひのき」植林地といった津久井城の歴史や自然について見ることができます。デッキ園路をとおして根小屋地区につながっています。</t>
  </si>
  <si>
    <t>2台</t>
  </si>
  <si>
    <t>水の苑地は、津久井湖の左岸にあり、園内には大型花壇があり、春はルピナス、夏はジニアが咲き誇ります。中心には円形の芝生広場があり、ゆったりと広がって休憩ができます。「水の旅」を模したカスケード、滝そして噴水が芝生広場に向かって設置されていて水に係る学びの機会になります。「水」をキーワードに、自然に親しみ、生活に欠かせない自然を身近に感じるきっかけの場となります。</t>
  </si>
  <si>
    <t>城山ダムと湖、戦国時代の山城であった「城山」を見ながら生活に欠かせない水について考え、自然に触れることができます。</t>
  </si>
  <si>
    <t>相模原市緑区城山２－９－７</t>
  </si>
  <si>
    <t>8台</t>
  </si>
  <si>
    <t>普段は入ることができない「ノジマメガソーラーパーク」内で、職員による簡単な説明を行います。</t>
  </si>
  <si>
    <t>https://www.city.sagamihara.kanagawa.jp/kurashi/1026489/kankyo/hojyo/1008092.html</t>
  </si>
  <si>
    <t>相模原市環境経済局ゼロカーボン推進課</t>
  </si>
  <si>
    <t>5,000円</t>
  </si>
  <si>
    <t>https://morilab-fujino.jp/</t>
  </si>
  <si>
    <t>0426-49-0078</t>
  </si>
  <si>
    <t>相模原市立環境情報センター　エコパークさがみはら</t>
  </si>
  <si>
    <t>施設スタッフによる市内で実施されている環境活動紹介、施設の設備紹介。施設設備にはグリーンカーテンや雨水タンクなどがあります。ご相談により、環境講座を実施することも可能です。</t>
  </si>
  <si>
    <t>http://www.ecopark-sagamihara.com/index.html</t>
  </si>
  <si>
    <t>相模原市中央区水郷田名１－５－１</t>
  </si>
  <si>
    <t>https://sagamigawa-fureai.com/</t>
  </si>
  <si>
    <t>5,500円</t>
  </si>
  <si>
    <t>1台</t>
  </si>
  <si>
    <t>https://newnormaltourism.net/</t>
  </si>
  <si>
    <t>080-5075-8903</t>
  </si>
  <si>
    <t>レストラン形式のバーベキュー、屋内・外で雨天でも大丈夫な自炊型のワイルドクッキングガーデン及びレストラン・軽食の施設が充実しており、どんな形でのニーズにも応えられる場所です。</t>
  </si>
  <si>
    <t>250台</t>
  </si>
  <si>
    <t>https://www.sagamiko-resort.jp/</t>
  </si>
  <si>
    <t>0570-037-353</t>
  </si>
  <si>
    <t>https://www.hotelwing.co.jp/sagamihara/</t>
  </si>
  <si>
    <t>042-761-3333</t>
  </si>
  <si>
    <t>横須賀美術館</t>
  </si>
  <si>
    <t>図画工作・美術科の鑑賞の授業に、また、遠足や周辺施設と組み合わせた総合学習などに、ご利用いただけます。</t>
  </si>
  <si>
    <t>横須賀市鴨居４－１</t>
  </si>
  <si>
    <t>３台</t>
  </si>
  <si>
    <t>https://www.yokosuka-moa.jp/index.html</t>
  </si>
  <si>
    <t>046-845-1211</t>
  </si>
  <si>
    <t>三浦半島の食彩ネットワークのメンバーによる農業体験・水産業体験、見学などできます。</t>
  </si>
  <si>
    <t>9:30～16:30</t>
  </si>
  <si>
    <t>https://miura-shokusai.net/</t>
  </si>
  <si>
    <t>横須賀から約1.7kmの沖合に浮かぶ、東京湾で唯一の自然島です。国史跡に指定された要塞跡が島内に遺されており、歴史と自然が融合した異世界のような景色を見学していただけます。</t>
  </si>
  <si>
    <t>猿島の歴史や猿島ならではのSDGs活動などをガイドが解説します。</t>
  </si>
  <si>
    <t>近隣にあり</t>
  </si>
  <si>
    <t>株式会社トライアングル</t>
  </si>
  <si>
    <t>半潜水式の水中観光船に乗船して、三崎の海を手軽に海中散歩を楽しむことができます。お魚のポイントで宇宙船のような添付室からの海中お魚見学できます。デッキの上からおさかなにエサやり体験ができます。カモメにエサやり体験・三崎のおさかなについて説明を行います。</t>
  </si>
  <si>
    <t>三浦市三崎５－３－１　
株式会社三崎海業公社</t>
  </si>
  <si>
    <t>046-881-6721</t>
  </si>
  <si>
    <t>横須賀市長井４丁目地内</t>
  </si>
  <si>
    <t>https://soleil-park.jp/group-plan/</t>
  </si>
  <si>
    <t>磯の生物観察会や、森の観察会、標本づくりのワークショップや専門学芸員によるレクチャーなどがあります。</t>
  </si>
  <si>
    <t>9:00～17:00
月曜日定休</t>
  </si>
  <si>
    <t>https://kannonzaki-nature-museum.jimdofree.com/</t>
  </si>
  <si>
    <t>公益社団法人観音崎自然博物館</t>
  </si>
  <si>
    <t>68,750円</t>
  </si>
  <si>
    <t>三崎マグロの鮮度の秘密を探り、地球にやさしい最新のマグロ専用超低温冷蔵庫体験できます。</t>
  </si>
  <si>
    <t>創業明治27年の老舗まぐろ問屋による、まぐろに関するミニ講座を実施しています。質疑応答にもまぐろのプロが対応します。</t>
  </si>
  <si>
    <t>海岸での乗馬以外にも、お世話体験や、蹄鉄や毛を使ったアート体験など馬と遊べるコンテンツがたくさんあります。夏は馬との海水浴もでき、穏やかで優しい馬たちと、楽しい時間をお過ごしください。</t>
  </si>
  <si>
    <t>砂浜や馬場での乗馬、馬のお世話体験、蹄鉄や毛を使ったアート体験、海馬コースなどご希望に合わせて最適なプランをご提案します。</t>
  </si>
  <si>
    <t>https://beachriding.jp/</t>
  </si>
  <si>
    <t>株式会社ワイイズム</t>
  </si>
  <si>
    <t xml:space="preserve">10名～40名
</t>
  </si>
  <si>
    <t xml:space="preserve">https://misaki-megumi.co.jp/
</t>
  </si>
  <si>
    <t>リビエラ逗子マリーナ</t>
  </si>
  <si>
    <t>https://www.riviera.co.jp/npo_mirai/</t>
  </si>
  <si>
    <t>リビエラシーボニアマリーナ</t>
  </si>
  <si>
    <t>https://www.riviera.co.jp/academy/</t>
  </si>
  <si>
    <t>三浦半島や湘南への観光はもちろん、ビジネスにも最適な環境です。また、本場のフランス料理を中心としたインターナショナルな料理もおすすめです。</t>
  </si>
  <si>
    <t>https://www.mercureyokosuka.jp/ja/</t>
  </si>
  <si>
    <t>046-821-1111</t>
  </si>
  <si>
    <t>横須賀西海岸たび推進協議会</t>
  </si>
  <si>
    <t>https://nohaku.net/council/council-877/</t>
  </si>
  <si>
    <t>045-312-3340</t>
  </si>
  <si>
    <t>神奈川県立足柄ふれあいの村</t>
  </si>
  <si>
    <t>団体や家族でキャンプや自然教室など、大自然の中で様々な体験活動ができる野外教育施設です。学びながら楽しめるプログラムがたくさん用意されており、野外炊事プログラムでは、薪を使ったBBQ、ダッチオーブンを使ったメニューが楽しめる他、梅の実収穫、さつまいも収穫体験、マスのつかみ取りなど、季節感のあるプログラムも体験できます。また、一年を通してキャンプイベントも行っており、自然の中で貴重な思い出作りや体験活動ができます。</t>
  </si>
  <si>
    <t>東名高速道路「大井松田IC」から約20分</t>
  </si>
  <si>
    <t>８台</t>
  </si>
  <si>
    <t>https://ashigara-fureai.com/</t>
  </si>
  <si>
    <t>神奈川県立西丹沢ビジターセンター　</t>
  </si>
  <si>
    <t>檜洞丸、畦が丸など西丹沢の山々につながり登山者の拠点となる施設であるとともに、季節の自然や動植物等の展示がされています。また、西丹沢の魅力を知る自然体験や観察会などのイベントも実施されています。</t>
  </si>
  <si>
    <t>花の観察会、登山教室、地学教室、丹沢湖でのカヤックによる自然体験、ファミリーでの河原での自然体験などを公募により開催しています。</t>
  </si>
  <si>
    <t>東名高速道路「大井松田IC」から約50分</t>
  </si>
  <si>
    <t>0465-78-3940</t>
  </si>
  <si>
    <t>神奈川県立21世紀の森</t>
  </si>
  <si>
    <t>http://k-mask.jp/21/index.html</t>
  </si>
  <si>
    <t>自然教育やアート・テクノロジー体験を通して得られた経験をもとにした共創ワークショップを開催しています。</t>
  </si>
  <si>
    <t>https://mori-gene.jp/</t>
  </si>
  <si>
    <t>https://www.kyouwanomori.com/</t>
  </si>
  <si>
    <t>豊かな自然の中で農業やものづくりを体験する拠点施設として、利用者や都市住民との交流の場となっています。建物は、神奈川県産木材のぬくもりを感じられる体験室と自然エネルギーを利用したОМソーラーシステムが特徴です。また、施設内にある直売所では、採れたての地元新鮮野菜や特産品を購入することができます。</t>
  </si>
  <si>
    <t>人口減少や高齢化などにより地域課題となっている里山や荒廃竹林を考える体験ができます。体験活動指導者の資格を有する地元の指導者により、地域に伝わる文化や技術の継承、里山や自然の恵みを活かして創造するクラフト体験などには、地域のメッセージとストーリーが盛り込まれています。</t>
  </si>
  <si>
    <t xml:space="preserve">https://www.taikenkankou.com/index.html
</t>
  </si>
  <si>
    <t xml:space="preserve">一般社団法人神奈川大井の里体験観光協会
</t>
  </si>
  <si>
    <t>神奈川県開成町にある築300年の茅葺屋根の古民家で、「開成町指定重要文化財第1号」に指定されています。 かつて地域の名主を務めた瀬戸家の屋敷で、約1,800坪の敷地には、枯山水の美しい前庭、水車小屋、土蔵、井戸などがあり、昔の農村ならではの暮らしを感じることができます。ここでは釜戸を使ったごはん炊き体験や地元の食文化に触れるプランが楽しめるほか、年間を通じて多彩なイベントを開催しており、春のひなまつり展や夏の七夕飾り、秋のお月見飾りなど、地域の伝統や季節感を感じられる催しを行っています。 訪れるたびに新たな魅力を発見できる、自然と歴史が調和した施設です。</t>
  </si>
  <si>
    <t>https://setoyashiki.ashigarigo.com/</t>
  </si>
  <si>
    <t>https://www.biotopia.jp/</t>
  </si>
  <si>
    <t>株式会社JERA川崎火力発電所</t>
    <phoneticPr fontId="12"/>
  </si>
  <si>
    <t>神奈川県立花菜と緑のふれあいセンター　花菜ガーデン</t>
    <phoneticPr fontId="12"/>
  </si>
  <si>
    <t>特定非営利活動法人自然体験学校みどり校</t>
    <rPh sb="0" eb="2">
      <t>トクテイ</t>
    </rPh>
    <rPh sb="2" eb="5">
      <t>ヒエイリ</t>
    </rPh>
    <rPh sb="5" eb="7">
      <t>カツドウ</t>
    </rPh>
    <rPh sb="7" eb="9">
      <t>ホウジン</t>
    </rPh>
    <phoneticPr fontId="12"/>
  </si>
  <si>
    <t>カワスイ川崎水族館</t>
    <rPh sb="4" eb="6">
      <t>カワサキ</t>
    </rPh>
    <rPh sb="6" eb="9">
      <t>スイゾクカン</t>
    </rPh>
    <phoneticPr fontId="3"/>
  </si>
  <si>
    <t>JICA横浜　海外移住資料館</t>
    <phoneticPr fontId="12"/>
  </si>
  <si>
    <t>NEXCO中日本　コミュニケーション・プラザ川崎</t>
    <phoneticPr fontId="12"/>
  </si>
  <si>
    <t>横浜環境保全株式会社　金沢事業所</t>
    <phoneticPr fontId="12"/>
  </si>
  <si>
    <t>神奈川県立七沢森林公園</t>
    <rPh sb="0" eb="3">
      <t>カナガワ</t>
    </rPh>
    <phoneticPr fontId="12"/>
  </si>
  <si>
    <t>さがみ湖MORI MORI</t>
    <phoneticPr fontId="12"/>
  </si>
  <si>
    <t xml:space="preserve">「海・島・生きもの」という特性を活かし、お客さまの感動につながるサービスを提供するとともに地域社会の発展・環境保全・自然保護・学校教育等に貢献し、安全・安心で快適なサービスを提供しております。
</t>
    <phoneticPr fontId="5"/>
  </si>
  <si>
    <t>川崎市立日本民家園は、急速に消滅しつつある伝統的な家屋を永く将来に残すことを目的に、昭和42年に開園した古民家の野外博物館です。東日本の代表的な民家をはじめ、水車小屋・船頭小屋・高倉・歌舞伎舞台など25件の建物を見ることができ、その全てが国・県・市いずれかの文化財指定を受けています。古民家の囲炉裏での火焚きの様子や、季節ごとの景色・イベントを楽しめる点も魅力です。その他、民家に関する民俗資料なども収蔵し、日本を代表する古民家の野外博物館の一つとなっています。</t>
    <rPh sb="106" eb="107">
      <t>ミ</t>
    </rPh>
    <phoneticPr fontId="12"/>
  </si>
  <si>
    <t>「世界の水辺」がテーマの都市型水族館です。川崎市を流れる多摩川からアジア、アフリカ、南米まで、世界各地の水辺の生きものを展示し、自然の多様性を学べます。最新の映像技術を活用した「パノラマスクリーンゾーン」や、動物とのふれあい体験も充実。SDGsの視点から環境保全や生態系の大切さを伝え、持続可能な未来について考える機会を提供します。学校の校外学習や教育旅行にも最適な学びの場です。</t>
    <phoneticPr fontId="12"/>
  </si>
  <si>
    <t>JICAプラザよこはま</t>
    <phoneticPr fontId="12"/>
  </si>
  <si>
    <t>崎陽軒　横浜工場の見学は、お弁当やシウマイの製造ラインをガラス越しにご覧いただけるほか、駅弁の歴史やシウマイ弁当のひみつを学べる、大人からお子様まで幅広くお楽しみいただける内容です。崎陽軒の安全・安心なものづくりを知っていただけるよう努めております。</t>
    <rPh sb="61" eb="62">
      <t>マナ</t>
    </rPh>
    <phoneticPr fontId="3"/>
  </si>
  <si>
    <t>世界最高水準の性能を誇る最新鋭LNG火力発電所を見学していただきます。</t>
    <phoneticPr fontId="12"/>
  </si>
  <si>
    <t>地方独立行政法人神奈川県立産業技術総合研究所(KISTEC)では、「光触媒」を身近な技術として正しく知ってもらうことを願って「光触媒ミュージアム」を開設しています。光触媒の原理や効果をデモ機や展示物で実際に体験しながら、解りやすく楽しみながら学べます。</t>
    <phoneticPr fontId="5"/>
  </si>
  <si>
    <t>不用品だからと言ってごみにしないで、不用品をリユース品として必要な人に使っていただく「リユース事業」および不用品の中の素材を活用し新しい価値あるモノ生まれ変わらせる「アップサイクル事業」を行っている施設(エコクルファクトリー)をご案内いたします。</t>
    <phoneticPr fontId="5"/>
  </si>
  <si>
    <t>古くから栄えた小田原の産業文化(かまぼこ、漬け物、菓子、ひもの、木工等)を今に伝える地域資産です。詳細は各博物館(店舗)をご確認ください。</t>
    <phoneticPr fontId="12"/>
  </si>
  <si>
    <t>貝類専門の珍しい博物館です。海の環境教育に強みのあるNPO法人ディスカバーブルーによる学習プログラムを実施しています。</t>
    <phoneticPr fontId="12"/>
  </si>
  <si>
    <t>二宮尊徳(金次郎)の誕生地にほど近い営農型太陽光発電設備(ソーラーシェアリング)を見学し併せて二宮尊徳の考え方も学びます。</t>
    <phoneticPr fontId="12"/>
  </si>
  <si>
    <t>日本伝統文化「能楽」(ユネスコの世界無形文化遺産)の振興と普及を目的として創設。能楽公演や能楽鑑賞教室等を主催しています。</t>
    <phoneticPr fontId="12"/>
  </si>
  <si>
    <t>1,300品種に及ぶバラをはじめ、トマトやトウモロコシなどの野菜が育つ様子を目の前でご覧いただけるガーデンです。緑の広がる芝生の広場で、季節の花々が咲くプロムナードで、野菜が実る畑のなかで、あなたの幸せなひとときをお過ごしください。</t>
    <phoneticPr fontId="12"/>
  </si>
  <si>
    <t>僅か約15m2の案内所ですが、町歩きのマップ、イベントチラシの提供、町内の手作り作家さんの作品販売、レンタサイクル、町の指定文化財である縄文土器や廃線となった西寒川支線の資料の展示などを行い、寒川町の魅力をお伝えしています。</t>
    <phoneticPr fontId="12"/>
  </si>
  <si>
    <t>藤沢市内最大の谷戸の一部を都市公園として開設したものです。園内には、湿地や水田、カキツバタ田、菖蒲畑、小川、草地等の様々な谷戸環境を復元・創出しています。生物多様性サテライトセンターには、展示ブースや展望デッキなどがあります。</t>
    <phoneticPr fontId="12"/>
  </si>
  <si>
    <t>右手には富士山、左手には江の島が控える絶好のロケーションを誇り、海やそれを取り巻く環境を楽しく遊びながら学んでいただく「エデュテイメント型水族館」です。相模湾大水槽に神秘的なクラゲファンタジーホール、圧巻のイルカショーなどで皆様に癒しと感動をご提供します。</t>
    <phoneticPr fontId="12"/>
  </si>
  <si>
    <t>首都圏最大級のダムです。定期観光放流を行っている珍しいダムです。迫力のある人口瀑布は見応えがあります。ダムに関わる水力発電の仕組みや水道の仕組みなど学べる展示があり、体験しながら楽しく学べる施設になっています。</t>
    <rPh sb="54" eb="55">
      <t>カカ</t>
    </rPh>
    <rPh sb="62" eb="64">
      <t>シク</t>
    </rPh>
    <rPh sb="69" eb="71">
      <t>シク</t>
    </rPh>
    <phoneticPr fontId="12"/>
  </si>
  <si>
    <t>宮ヶ瀬ダム直下の河岸段丘状に広がる公園です。51haもの広大な敷地には、春には40種44,000本の色とりどりのツツジが一面に咲き誇る「花の斜面」や、空気の澄んでいる日には横浜ランドマークまでも望める眺望抜群の「風の丘」などがあり、四季折々感動的な景色が皆様をお待ちしています。一日中遊びまわることのできる大型遊具を揃えた「冒険の森」や「ふわふわドーム」、さらに水のシーズンには「ジャブジャブ池」などから、子どもたちの歓声が聞こえてきます。</t>
    <phoneticPr fontId="12"/>
  </si>
  <si>
    <t>神奈川県の中央部、東丹沢の麓にあり、起伏に富んだ地形に広大な雑木林が広がる公園です。豊かな自然の中で、森林セラピーや陶芸体験、バーベキュー、小学生向けのアスレチックなどが楽しめます。</t>
    <phoneticPr fontId="12"/>
  </si>
  <si>
    <t>丹沢大山国定公園・神奈川県立丹沢大山自然公園の紹介をしています。塔ノ岳や鍋割山など表丹沢登山の玄関口、神奈川県立秦野戸川公園内にあります。館内には丹沢の自然や登山に関する展示があるほか、自然体験イベントも実施しています。</t>
    <rPh sb="9" eb="12">
      <t>カナガワ</t>
    </rPh>
    <rPh sb="51" eb="54">
      <t>カナガワ</t>
    </rPh>
    <phoneticPr fontId="12"/>
  </si>
  <si>
    <t>富士山の熔岩石による焼料理や丹沢特産料理(猪鍋､鴨鍋)、野外バーベキューガーデンをお楽しみいただけます</t>
    <phoneticPr fontId="12"/>
  </si>
  <si>
    <t>花の苑地は、津久井湖の右岸にあり国道沿いにあることから、津久井、相模湖、藤野方面の観光のスタート地点であり、園内の観光センターは地域の特産、名産の販売や観光の案内拠点となっています。観光センターの外には、宿根草と１年草、ハーブによる多様な花々が植えられている花いっぱいのガーデンテラスと芝生広場があり、花と緑と水に囲まれ自然に包まれる場所となっています。ハーブは直接触れて香りを嗅ぐこともでき、解説シートがあることから、ハーブを題材に植物への関心を高めることができます。</t>
    <phoneticPr fontId="12"/>
  </si>
  <si>
    <t>相模原市一般廃棄物最終処分場の跡地を活用して、株式会社ノジマと相模原市との協働により導入した大規模太陽光発電設備(メガソーラー)です。職員による簡単な説明を聞きながら、太陽光パネルを間近で見学することができます。</t>
    <phoneticPr fontId="12"/>
  </si>
  <si>
    <t>相模川に生息する魚類、爬虫類、両生類、水生昆虫を中心に展示している水族館です。全長113kmの相模川を再現した40ｍの「流れのアクアリウム水槽」や、水槽に直接手を入れて川魚にエサやり体験が出来る「お魚にごはん」、身近な材料を使って簡単にものづくりができる「ワークショップ」、飼育スタッフが生き物の生態などの解説を交えながら、生き物に触っていただく「ふれあいワゴン」などの体験型イベントが盛りだくさんです。</t>
    <phoneticPr fontId="12"/>
  </si>
  <si>
    <t>相模原市緑区を拠点に、プロの自然体験活動指導者が案内する本格的な里山体験プログラムを提供しています。四季折々の自然の恵みを活かし、食育・農業体験・環境教育・アウトドア活動を通じて、子どもから大人までが自然の中で学び、遊び、食を通じて「生きる力」を育むことを目的としています。</t>
    <phoneticPr fontId="12"/>
  </si>
  <si>
    <t>横須賀市制100周年を記念して、三浦半島の東端、風光明媚な観音崎の地に建てられた美術館です。白い鉄板とガラスに包まれるユニークな建築と、東京湾を目の前に臨み、絶景美術館にも選ばれた抜群の眺望が魅力です。年間６回の多彩な企画展を開催しているほか、日本の近現代美術作品約5,000点の中から選んだ所蔵品展、週刊新潮の表紙絵で知られる谷内六郎の作品を常設展示する谷内六郎館が別館としてあるます。地元の新鮮な食材を使ったイタリアンが楽しめるレストラン「アクアマーレ」、お洒落なアイテムを揃えたミュージアムショップなど併設の施設も人気があります。</t>
    <phoneticPr fontId="12"/>
  </si>
  <si>
    <t>約27haの広大な敷地に多種多様なアクティビティと宿泊施設を備えています。相模湾に面した自然環境をフィールドに、パン作りやカレー飯盒炊飯などの料理体験をはじめ、SDGsや地域連携による三浦半島の野菜収穫体験や漁業体験、カピバラやカンガルーたちとふれあえるアニマルヴィレッジ、高さ15mの巨大アスレチックに挑戦するなど、仲間たちとの絆を深めるとともに社会性や自主性を育むための絶好ロケーションがソレイユの丘にあります。</t>
    <phoneticPr fontId="12"/>
  </si>
  <si>
    <t>房総半島を眺めながら三浦半島最大規模の広いビーチで地引網ができます。地元漁師が丁寧にご説明しますので初めての方でも安心。海には入らずにロープを引く体験となっているため、お子様からお年寄りの方まで安全に楽しめます。</t>
    <phoneticPr fontId="12"/>
  </si>
  <si>
    <t>まぐろ卸問屋の目線から、まぐろにまつわるサスティナビリティや経済学についての専門講義と食について学べるプランです。マイナス50℃の世界を体験。冷凍まぐろの加工工場と超低温冷凍庫の見学セットで体験できます。</t>
    <phoneticPr fontId="12"/>
  </si>
  <si>
    <t>新鮮な農作物と、新鮮な魚介類に恵まれた横須賀西海岸地域の農泊です。</t>
    <phoneticPr fontId="12"/>
  </si>
  <si>
    <t>県西部、金太郎の街として有名な南足柄市で箱根外輪山の東山麓になります。森林・林業について各種展示林があり、森林のはたらき、森林の育て方などが学べ、木工体験を常時行っています。林業研修や森林体験もできます。</t>
    <phoneticPr fontId="12"/>
  </si>
  <si>
    <t>旧共和小学校の校舎を地域の木を活用してリニュアルした共和のもりセンターは、この地域の各種団体が共有して活用している施設です。特定非営利活動法人共和のもりでも、この施設を中心に水源の上下間交流事業や木工体験、間伐体験などを実施しています。</t>
    <rPh sb="62" eb="69">
      <t>トクテイヒエイリカツドウ</t>
    </rPh>
    <phoneticPr fontId="12"/>
  </si>
  <si>
    <t>研究所の業務の範囲内での講義、展示品(パネルや標本)の解説、施設見学ができます。</t>
    <rPh sb="0" eb="3">
      <t>ケンキュウジョ</t>
    </rPh>
    <rPh sb="4" eb="6">
      <t>ギョウム</t>
    </rPh>
    <rPh sb="7" eb="10">
      <t>ハンイナイ</t>
    </rPh>
    <rPh sb="12" eb="14">
      <t>コウギ</t>
    </rPh>
    <rPh sb="15" eb="18">
      <t>テンジヒン</t>
    </rPh>
    <rPh sb="23" eb="25">
      <t>ヒョウホン</t>
    </rPh>
    <rPh sb="27" eb="29">
      <t>カイセツ</t>
    </rPh>
    <rPh sb="30" eb="34">
      <t>シセツケンガク</t>
    </rPh>
    <phoneticPr fontId="5"/>
  </si>
  <si>
    <t>①プラネタリウム学習投影(学習指導要領に準拠した「学習投影」を専任解説員が生解説)
②昼間の太陽・星の観察(昼間でも見ることができる明るい惑星や恒星を科学館職員と観察)
③地層観察(生田緑地の大地の変遷や地層のでき方などを科学館職員が詳しく説明)
④林の観察(生田緑地内を科学館職員が引率し説明)</t>
    <phoneticPr fontId="5"/>
  </si>
  <si>
    <t>座学(フードバンクかながわの仕組み、食品ロス、貧困問題等)と食品仕分けやお米の個包装の体験できます。</t>
    <phoneticPr fontId="5"/>
  </si>
  <si>
    <t>団体向けの訪問プログラムも実施しています。JICAのSDGsへの取組について、国際協力や世界と日本のつながりについて、JICA海外協力隊の活動についてなどを学びます。海外移住資料館の見学とセットでもご利用いただけます。</t>
    <rPh sb="0" eb="3">
      <t>ダンタイム</t>
    </rPh>
    <rPh sb="5" eb="7">
      <t>ホウモン</t>
    </rPh>
    <rPh sb="13" eb="15">
      <t>ジッシ</t>
    </rPh>
    <rPh sb="78" eb="79">
      <t>マナ</t>
    </rPh>
    <rPh sb="100" eb="102">
      <t>リヨウ</t>
    </rPh>
    <phoneticPr fontId="3"/>
  </si>
  <si>
    <t>VTR上映、ガラス越しでの製造ライン見学ができます。ガイド解説付きです。</t>
    <rPh sb="3" eb="5">
      <t>ジョウエイ</t>
    </rPh>
    <rPh sb="9" eb="10">
      <t>ゴ</t>
    </rPh>
    <rPh sb="13" eb="15">
      <t>セイゾウ</t>
    </rPh>
    <rPh sb="18" eb="20">
      <t>ケンガク</t>
    </rPh>
    <rPh sb="29" eb="31">
      <t>カイセツ</t>
    </rPh>
    <rPh sb="31" eb="32">
      <t>ツ</t>
    </rPh>
    <phoneticPr fontId="3"/>
  </si>
  <si>
    <t>光触媒の歴史や原理がパネルで解説されています。また、運営協力企業の製品が展示されていたり、製品のデモンストレーションをご覧いただけます。光触媒工業会やKISTECCの性能評価に関する情報も展示されています。ご希望に応じて、研究員がミュージアムをご案内します。</t>
    <phoneticPr fontId="5"/>
  </si>
  <si>
    <t>会議室で座学を行った後、直接館内を回って取組をご紹介いたします。</t>
    <rPh sb="7" eb="8">
      <t>オコナ</t>
    </rPh>
    <rPh sb="10" eb="11">
      <t>アト</t>
    </rPh>
    <rPh sb="17" eb="18">
      <t>マワ</t>
    </rPh>
    <phoneticPr fontId="5"/>
  </si>
  <si>
    <t>ガイドボランティアによる園内のガイドツアーサービスやSDGs学習プログラムの受入・対応を行っています。</t>
    <phoneticPr fontId="5"/>
  </si>
  <si>
    <t>①講話(“ごみ”のお話しからSDGｓにつながるお話)または生徒発表会
②施設見学(リユース品倉庫、アップサイクル工房)
③アップサイクルを実際に体験いただくワークショップ</t>
    <phoneticPr fontId="5"/>
  </si>
  <si>
    <t>入館後、自由見学できます。
①チキンラーメンファクトリー(「チキンラーメン」を手作り出来る体験工房。製造工程を楽しみながら体験)
②マイカップヌードルファクトリー(世界でひとつだけのオリジナル「カップヌードル」を作ることが出来る体験工房)</t>
    <phoneticPr fontId="5"/>
  </si>
  <si>
    <t xml:space="preserve">職員やボランティアが「世界の飢餓の状況、国連WFPの支援活動について、私たちができること等」お話いたします。
</t>
    <phoneticPr fontId="5"/>
  </si>
  <si>
    <t>以下の施設で見学や体験等を実施しています。
小田原駅前梅干博物館(ちん里う本店)、倭紙茶舗(小田原 江嶋)、のれんと味の博物館(だるま料理店)、漆・うつわギャラリー(漆ISHIKAWA石川漆器)、漬物・佃煮・惣菜工房(田中屋本店)、砂張ギャラリー鳴物館(柏木美術鋳物研究所)、陶彩ぎゃらりぃ(松崎屋陶器店)、ひもの工房(早瀬幸八商店)、かつおぶし博物館(籠常)、染め織り館(山田呉服店)、かまぼこ歴史館(鱗吉)、薬博物館(済生堂薬局小西本店)、梅万資料館(欄干橋ちん里う)、かまぼこ博物館(鈴廣)、木地挽き・ろくろ工房(大川木工所)、ひもの体験館(カネタ前田商店)、寄木ギャラリー(露木木工所)、ハチミツ養蜂博物館(朝翠養蜂販売)</t>
    <phoneticPr fontId="12"/>
  </si>
  <si>
    <t>畳の歴史、現在の畳と産地の解説や畳文化を感じる体験(ミニ畳、畳コースター、畳縁くるみボタン、畳縁リボンの製作、手縫い花瓶製作、畳手縫い体験)を実施しています。</t>
    <phoneticPr fontId="12"/>
  </si>
  <si>
    <t>①かまぼこちくわ手づくり体験、②かまぼこの歴史・科学・文化の展示、③ご相談によっては市内のかまぼこ工場の見学が可能です。</t>
    <phoneticPr fontId="12"/>
  </si>
  <si>
    <t>①花菜ライブラリー(農業や園芸に関する書籍の閲覧)
②きづき体験ルーム(神奈川県の農業や産物についての常設展示)</t>
    <phoneticPr fontId="12"/>
  </si>
  <si>
    <t>①神社仏閣、廃線跡などの寒川町の歴史の解説
②自然との触れ合いや体験(カヌー、冬のひまわり摘み、トランポリン、釣り堀、座禅、写経、和菓子つくり、そば打ち)</t>
    <phoneticPr fontId="12"/>
  </si>
  <si>
    <t>子どもたちや大人たちの豊かな創造性や感性を育むことや、未来の文化の担い手の育成を目指し、学校団体向け鑑賞事業、教育活動に伴う対応、職場体験、インターンシップ、博物館実習、社会体験等を行なっております。</t>
    <rPh sb="89" eb="90">
      <t>トウ</t>
    </rPh>
    <phoneticPr fontId="12"/>
  </si>
  <si>
    <t>境内の見学や座禅会等を実施しています。</t>
    <phoneticPr fontId="12"/>
  </si>
  <si>
    <t>水とエネルギー館では、児童・生徒等を対象に「レクチャー」を行っています。宮ヶ瀬ダムの大きさ、ダムの建設、ダムの役割等について、対象の年齢に合わせてスライド等を活用して説明を行っています。</t>
    <phoneticPr fontId="12"/>
  </si>
  <si>
    <t>経験者(緊急時、救助活動ができる者)を含む３名以上の団体でカヌーを行えます。経験者がいない場合は、地元のカヌー団体をご案内いたします。</t>
    <rPh sb="33" eb="34">
      <t>オコナ</t>
    </rPh>
    <phoneticPr fontId="12"/>
  </si>
  <si>
    <t>園内を散策できます。</t>
    <rPh sb="0" eb="2">
      <t>エンナイ</t>
    </rPh>
    <rPh sb="3" eb="5">
      <t>サンサク</t>
    </rPh>
    <phoneticPr fontId="12"/>
  </si>
  <si>
    <t>テーマを変えた展示をいつも開催し、何度訪れても楽しんでいただける施設を目指しています。</t>
    <phoneticPr fontId="12"/>
  </si>
  <si>
    <t>様々な形で自然とふれあうプログラムを実施しています。無料プログラムとして、展示自由見学、スライドトーク、野外セルフガイドシートを実施しています。有料プログラムとして、野外自然体験、地図の読み方講習、出張レクチャーを実施しています。</t>
    <rPh sb="64" eb="66">
      <t>ジッシ</t>
    </rPh>
    <rPh sb="107" eb="109">
      <t>ジッシ</t>
    </rPh>
    <phoneticPr fontId="12"/>
  </si>
  <si>
    <t>大山詣り体験(ガイド付き・大山阿夫利神社下社にて正式参拝)、とうふ作り体験、浄書体験、大山こま最中作り体験、まが玉づくり体験、坐禅・法話体験、マス釣り体験、大山こま回し体験、などを実施しています。</t>
    <rPh sb="90" eb="92">
      <t>ジッシ</t>
    </rPh>
    <phoneticPr fontId="12"/>
  </si>
  <si>
    <t>団体利用の対応プログラムがあります。詳細はHPで公開しております。</t>
    <rPh sb="18" eb="20">
      <t>ショウサイ</t>
    </rPh>
    <phoneticPr fontId="12"/>
  </si>
  <si>
    <t>①展示解説ツアー(解説員が展示の見どころなどをご案内)
②体験型コンテンツ(「はやぶさ２」を3Dコントローラーで操縦してタッチ・ダウンに挑戦)</t>
    <phoneticPr fontId="12"/>
  </si>
  <si>
    <t>①森の循環機能の再生ワーク(森に入り、落ち葉や枝を使って森の再生作業を体験。自然環境の中で地形や植生を観察し、木、植物、動物がどのように共生しているのかを学ぶ）
②竹から学ぶ循環型の暮らし(竹林に入り、竹の間伐、竹細工、竹炭作りに挑戦。竹の使い方や、竹がどのように環境保全に役立つかを学び、竹の持つさまざまな役割を実感)
③川の生態系再生ワーク(川の草刈りや、川の流れを整える活動作業を行い、水の性質や、水の流れがどのように生態系や自然環境に影響を与えるのかを学ぶ)
④山のウォーキングでサバイバル体験(山の中を歩きながら、食べられる植物探し、風と微生物を使った縄文トイレの体験、火起こし体験などを通して、災害時のサバイバル知識を学ぶ)</t>
    <phoneticPr fontId="12"/>
  </si>
  <si>
    <t>現在飼育スタッフによる団体向けのガイドやプログラムは実施していませんが、水槽に直接手を入れて川魚にエサやり体験が出来る「お魚にごはん」にご参加いただけます。</t>
    <phoneticPr fontId="12"/>
  </si>
  <si>
    <t>全国体験活動指導者認定委員会(NEAL)資格を持つプロの指導者が監修・実施します。自然の知識や技術をわかりやすく伝え、体験を通じて環境教育・食育を深めます。
①竹から手作り流しそうめん体験(竹の加工・組み立てから実施)、②春の山野草摘み体験(食べられる野草の見分け方・調理体験)、③ゆず収穫＆活用体験(地域特産のゆずを活かした食品作り)、④手打ちうどん作り体験(小麦粉からの手ごね・手打ち体験)、⑤沢登り＆水遊び体験(自然の中での安全な沢登り技術・環境学習)、⑥農業体験(土に触れ、食と環境のつながりを学ぶ)、⑦SDGs・環境教育ワークショップ(自然体験を通じた持続可能な社会の学び)、⑧キャリア教育プログラム(自然体験指導者や農業・食育の専門家による講話)、⑨地域文化体験(地元農家や職人と交流し、伝統的な暮らしを学ぶ)、⑩雨天時対応プログラムあり(苔テラリウム作り体験)など、様々なプログラムを用意しています。</t>
    <rPh sb="390" eb="392">
      <t>サマザマ</t>
    </rPh>
    <rPh sb="399" eb="401">
      <t>ヨウイ</t>
    </rPh>
    <phoneticPr fontId="12"/>
  </si>
  <si>
    <t>お魚ポイントまでにマグロ実習船や富士山を見たりまわりの景色を楽しみながらプチ船旅を楽しめます。</t>
    <phoneticPr fontId="12"/>
  </si>
  <si>
    <t>①カレー作り&amp;飯ごう炊飯体験プラン、②チームビルディング、③旬の彩り野菜収穫体験、④魚さばき　市場・漁船見学プログラム、⑤しらす加工体験・漁船見学プログラムなど、様々なプログラムを用意しています。</t>
    <phoneticPr fontId="12"/>
  </si>
  <si>
    <t>漁師達が網の準備をし、沖へ船を出します。引き始める準備が整い次第、にお声かけいたしますので地引網体験ができます。獲れた魚は全てお持ち帰りいただけます。お帰りの時間まで樽に入れ保冷しておきます。お帰りの際に、発泡スチロール箱に氷と一緒にお魚を入れてお持ち帰りください。</t>
    <rPh sb="45" eb="48">
      <t>ジビキアミ</t>
    </rPh>
    <rPh sb="48" eb="50">
      <t>タイケン</t>
    </rPh>
    <phoneticPr fontId="12"/>
  </si>
  <si>
    <t>①リビエラ逗子マリーナバックヤードツアー(リビエラ逗子マリーナを支える、サステナブルな取り組みを特別に見学いただけるバックヤードツアーとして行い、普段見ることのないリビエラ逗子マリーナの側面をご案内)
②ブルーカーボンベルトのワークショップ(海の豊かさを守るため、日本で初めてのマリーナ内で行っている藻場再生サイトの見学や苗つくり体験)
③ビーチクリーン
④マリーナ岸壁へ日本で初めて設置された薄膜太陽光パネルの見学
⑤レストランから出る野菜くずを一次処理するコンポストステーションの見学</t>
    <phoneticPr fontId="12"/>
  </si>
  <si>
    <t>①アクセスディンギー操船体験、②シーカヤック操船体験、③ボートクルーズ体験、④小網代の森散策や自然セミナーなど、団体の要望を伺いオリジナルのプログラムを組み立てます。</t>
    <phoneticPr fontId="12"/>
  </si>
  <si>
    <t>①収穫体験プログラム(さつまいも収穫、マスのつかみ取り、ブルーベリー収穫、梅の実収穫等)
②野外炊事プログラム(カレー、BBQ、手作りピザ、手作りうどん等)
③クラフトプログラム(スプーン作り、フォーク作り、バードコール作り、焼き板等)
④ナイトプログラム(キャンプファイヤー、ボンファイヤー等)
⑤ウォーキング/ネイチャープログラム/ゲームプログラム(ウォークラリー最乗寺コース、ハンターゲーム、ディスクゴルフ、昔遊び)
⑥その他(火おこし体験)など、様々なプログラムを用意しています。</t>
    <rPh sb="227" eb="229">
      <t>サマザマ</t>
    </rPh>
    <rPh sb="236" eb="238">
      <t>ヨウイ</t>
    </rPh>
    <phoneticPr fontId="12"/>
  </si>
  <si>
    <t>森林館展示室では、森林のはたらき、森林の育て方、いろいろな木材(木肌)、スギ・ヒノキなどの種子、林業の今昔、クイズQ＆A(金太郎の森伝説)などで学習します。</t>
    <phoneticPr fontId="12"/>
  </si>
  <si>
    <t>①土中環境を感じるワークショップ in リビングフォレスト(参加者が森林の土壌環境を直接感じ、自然との深いつながりを体験するワークショップ)
②木の記憶を埋め込んだ、参加型アートTSUMUKI(木材にまつわる物語をデジタル情報として埋め込み、参加者がその物語に触れることで、木と人との新たな関係性を創出するアートイベント)</t>
    <phoneticPr fontId="12"/>
  </si>
  <si>
    <t>①現役で使える釜戸や囲炉裏を使った調理体験(小学校から)、②施設の紹介と今と昔の道具の比較、を実施しています(幼稚園から)</t>
    <rPh sb="47" eb="49">
      <t>ジッシ</t>
    </rPh>
    <phoneticPr fontId="12"/>
  </si>
  <si>
    <t>自然の恵みが集まる「食」、身体を整える「運動」、五感を開放する「癒し」3つのコンセプトで子供から大人まで楽しく「未病」改善体験ができる施設です。</t>
    <phoneticPr fontId="12"/>
  </si>
  <si>
    <t>参加可能人数</t>
    <rPh sb="0" eb="2">
      <t>サンカ</t>
    </rPh>
    <rPh sb="2" eb="4">
      <t>カノウ</t>
    </rPh>
    <rPh sb="4" eb="6">
      <t>ニンズウ</t>
    </rPh>
    <phoneticPr fontId="12"/>
  </si>
  <si>
    <t>制限なし</t>
    <phoneticPr fontId="12"/>
  </si>
  <si>
    <t>10名～40名</t>
    <rPh sb="2" eb="3">
      <t>メイ</t>
    </rPh>
    <rPh sb="6" eb="7">
      <t>メイ</t>
    </rPh>
    <phoneticPr fontId="5"/>
  </si>
  <si>
    <t>10名～30名</t>
    <phoneticPr fontId="5"/>
  </si>
  <si>
    <t>20名～40名</t>
    <phoneticPr fontId="5"/>
  </si>
  <si>
    <t>要確認</t>
    <rPh sb="0" eb="1">
      <t>ヨウ</t>
    </rPh>
    <rPh sb="1" eb="3">
      <t>カクニン</t>
    </rPh>
    <phoneticPr fontId="12"/>
  </si>
  <si>
    <t>要確認</t>
    <phoneticPr fontId="12"/>
  </si>
  <si>
    <t>1回40名</t>
    <phoneticPr fontId="12"/>
  </si>
  <si>
    <t>プログラムにより30名～200名</t>
    <rPh sb="15" eb="16">
      <t>メイ</t>
    </rPh>
    <phoneticPr fontId="12"/>
  </si>
  <si>
    <t>制限なし</t>
    <rPh sb="0" eb="2">
      <t>セイゲン</t>
    </rPh>
    <phoneticPr fontId="12"/>
  </si>
  <si>
    <t>①約1時間30分
②約45分</t>
    <rPh sb="1" eb="2">
      <t>ヤク</t>
    </rPh>
    <rPh sb="3" eb="5">
      <t>ジカン</t>
    </rPh>
    <rPh sb="7" eb="8">
      <t>フン</t>
    </rPh>
    <rPh sb="10" eb="11">
      <t>ヤク</t>
    </rPh>
    <rPh sb="13" eb="14">
      <t>フン</t>
    </rPh>
    <phoneticPr fontId="5"/>
  </si>
  <si>
    <t>①約50分
②約20分
③約1時間</t>
    <rPh sb="1" eb="2">
      <t>ヤク</t>
    </rPh>
    <rPh sb="4" eb="5">
      <t>フン</t>
    </rPh>
    <rPh sb="7" eb="8">
      <t>ヤク</t>
    </rPh>
    <rPh sb="10" eb="11">
      <t>フン</t>
    </rPh>
    <rPh sb="13" eb="14">
      <t>ヤク</t>
    </rPh>
    <rPh sb="15" eb="17">
      <t>ジカン</t>
    </rPh>
    <phoneticPr fontId="5"/>
  </si>
  <si>
    <t>40分～1時間30分</t>
    <phoneticPr fontId="12"/>
  </si>
  <si>
    <t>30分～2時間</t>
    <phoneticPr fontId="12"/>
  </si>
  <si>
    <t>約2時間</t>
    <phoneticPr fontId="12"/>
  </si>
  <si>
    <t>プログラム次第</t>
    <rPh sb="5" eb="7">
      <t>シダイ</t>
    </rPh>
    <phoneticPr fontId="12"/>
  </si>
  <si>
    <t>約1時間30分</t>
    <phoneticPr fontId="12"/>
  </si>
  <si>
    <t>30分～1時間</t>
    <phoneticPr fontId="12"/>
  </si>
  <si>
    <t>1時間～1時間30分</t>
    <phoneticPr fontId="12"/>
  </si>
  <si>
    <t>2時間～5時間</t>
    <phoneticPr fontId="12"/>
  </si>
  <si>
    <t>30分～</t>
    <phoneticPr fontId="12"/>
  </si>
  <si>
    <t>～約2時間</t>
    <rPh sb="1" eb="2">
      <t>ヤク</t>
    </rPh>
    <phoneticPr fontId="12"/>
  </si>
  <si>
    <t>1時間～2時間</t>
    <phoneticPr fontId="12"/>
  </si>
  <si>
    <t>1時間～4時間</t>
    <phoneticPr fontId="12"/>
  </si>
  <si>
    <t>館内見学約15分
園地散策約15分</t>
    <rPh sb="2" eb="4">
      <t>ケンガク</t>
    </rPh>
    <phoneticPr fontId="12"/>
  </si>
  <si>
    <t>40分～１時間</t>
    <phoneticPr fontId="12"/>
  </si>
  <si>
    <t>2時間～4時間</t>
    <phoneticPr fontId="12"/>
  </si>
  <si>
    <t>①2時間
②1時間</t>
    <phoneticPr fontId="12"/>
  </si>
  <si>
    <t>2時間30分～3時間</t>
    <rPh sb="5" eb="6">
      <t>フン</t>
    </rPh>
    <phoneticPr fontId="5"/>
  </si>
  <si>
    <t>1時間～2時間</t>
    <rPh sb="1" eb="3">
      <t>ジカン</t>
    </rPh>
    <phoneticPr fontId="5"/>
  </si>
  <si>
    <t>1時間～1時間30分</t>
    <phoneticPr fontId="5"/>
  </si>
  <si>
    <t>30分～1時間30分</t>
    <rPh sb="9" eb="10">
      <t>フン</t>
    </rPh>
    <phoneticPr fontId="5"/>
  </si>
  <si>
    <t>45分～2時間</t>
    <phoneticPr fontId="5"/>
  </si>
  <si>
    <t>10分～１時間</t>
    <phoneticPr fontId="12"/>
  </si>
  <si>
    <t>1時間30分～2時間</t>
    <phoneticPr fontId="12"/>
  </si>
  <si>
    <t>2時間～3時間</t>
    <phoneticPr fontId="12"/>
  </si>
  <si>
    <t>15分～1時間</t>
    <phoneticPr fontId="12"/>
  </si>
  <si>
    <t>1時間～2時間
展示ツアーは約30分</t>
    <rPh sb="14" eb="15">
      <t>ヤク</t>
    </rPh>
    <phoneticPr fontId="12"/>
  </si>
  <si>
    <t>無料(教職員は事前申請)
藍染め体験は有料</t>
    <rPh sb="0" eb="2">
      <t>ムリョウ</t>
    </rPh>
    <rPh sb="3" eb="6">
      <t>キョウショクイン</t>
    </rPh>
    <rPh sb="7" eb="9">
      <t>ジゼン</t>
    </rPh>
    <rPh sb="9" eb="11">
      <t>シンセイ</t>
    </rPh>
    <rPh sb="13" eb="15">
      <t>アイゾ</t>
    </rPh>
    <rPh sb="16" eb="18">
      <t>タイケン</t>
    </rPh>
    <rPh sb="19" eb="21">
      <t>ユウリョウ</t>
    </rPh>
    <phoneticPr fontId="9"/>
  </si>
  <si>
    <t>300円～500円
(団体料金)</t>
    <rPh sb="3" eb="4">
      <t>エン</t>
    </rPh>
    <rPh sb="8" eb="9">
      <t>エン</t>
    </rPh>
    <phoneticPr fontId="3"/>
  </si>
  <si>
    <t>10,000円～15,000円</t>
    <rPh sb="6" eb="7">
      <t>エン</t>
    </rPh>
    <rPh sb="14" eb="15">
      <t>エン</t>
    </rPh>
    <phoneticPr fontId="5"/>
  </si>
  <si>
    <t>100円 
(団体料金)</t>
    <phoneticPr fontId="5"/>
  </si>
  <si>
    <t>①②500円
③1,000円～1,500円</t>
    <rPh sb="13" eb="14">
      <t>エン</t>
    </rPh>
    <phoneticPr fontId="5"/>
  </si>
  <si>
    <t>3,000円～</t>
    <rPh sb="5" eb="6">
      <t>エン</t>
    </rPh>
    <phoneticPr fontId="5"/>
  </si>
  <si>
    <t>～3,000円</t>
    <phoneticPr fontId="12"/>
  </si>
  <si>
    <t>160円～410円
(団体料金)</t>
    <rPh sb="3" eb="4">
      <t>エン</t>
    </rPh>
    <phoneticPr fontId="12"/>
  </si>
  <si>
    <t>40円～160円
(団体料金)</t>
    <rPh sb="7" eb="8">
      <t>エン</t>
    </rPh>
    <phoneticPr fontId="12"/>
  </si>
  <si>
    <t>～100円</t>
    <phoneticPr fontId="12"/>
  </si>
  <si>
    <t>600円～1,400円</t>
    <rPh sb="10" eb="11">
      <t>エン</t>
    </rPh>
    <phoneticPr fontId="12"/>
  </si>
  <si>
    <t>無料(条件あり)</t>
    <phoneticPr fontId="12"/>
  </si>
  <si>
    <t>①1,760円
②③無料</t>
    <rPh sb="10" eb="12">
      <t>ムリョウ</t>
    </rPh>
    <phoneticPr fontId="12"/>
  </si>
  <si>
    <t>100円～250円
(団体料金)</t>
    <rPh sb="8" eb="9">
      <t>エン</t>
    </rPh>
    <phoneticPr fontId="12"/>
  </si>
  <si>
    <t>1,000円～</t>
    <phoneticPr fontId="12"/>
  </si>
  <si>
    <t>200円～500円</t>
    <phoneticPr fontId="12"/>
  </si>
  <si>
    <t>1,760円～</t>
    <phoneticPr fontId="12"/>
  </si>
  <si>
    <t>300円～</t>
    <phoneticPr fontId="12"/>
  </si>
  <si>
    <t>無料(有料のプログラムあり)</t>
    <phoneticPr fontId="12"/>
  </si>
  <si>
    <t>1,200円～</t>
    <phoneticPr fontId="12"/>
  </si>
  <si>
    <t>1,650円～</t>
    <phoneticPr fontId="12"/>
  </si>
  <si>
    <t>150円～360円</t>
    <phoneticPr fontId="12"/>
  </si>
  <si>
    <t>1,800円～</t>
    <phoneticPr fontId="12"/>
  </si>
  <si>
    <t>中学生以下無料</t>
    <phoneticPr fontId="12"/>
  </si>
  <si>
    <t>入園料130円～500円
乗船料370円～1,500円</t>
    <phoneticPr fontId="12"/>
  </si>
  <si>
    <t>600円～1,500円
(団体料金)</t>
    <rPh sb="3" eb="4">
      <t>エン</t>
    </rPh>
    <rPh sb="13" eb="15">
      <t>ダンタイ</t>
    </rPh>
    <rPh sb="15" eb="17">
      <t>リョウキン</t>
    </rPh>
    <phoneticPr fontId="12"/>
  </si>
  <si>
    <t xml:space="preserve">	385円
(団体料金)</t>
    <rPh sb="7" eb="9">
      <t>ダンタイ</t>
    </rPh>
    <rPh sb="9" eb="11">
      <t>リョウキン</t>
    </rPh>
    <phoneticPr fontId="12"/>
  </si>
  <si>
    <t>1,100円</t>
    <phoneticPr fontId="12"/>
  </si>
  <si>
    <t>プログラム次第</t>
    <rPh sb="5" eb="7">
      <t>シダイ</t>
    </rPh>
    <phoneticPr fontId="12"/>
  </si>
  <si>
    <t>①3,300円
②3,000円</t>
    <phoneticPr fontId="12"/>
  </si>
  <si>
    <t>４質の高い教育をみんなに
11住み続けられるまちづくりを
13気候変動に具体的な対策を
14海の豊かさを守ろう
15陸の豊かさも守ろう</t>
    <phoneticPr fontId="5"/>
  </si>
  <si>
    <t>14海の豊かさを守ろう</t>
    <phoneticPr fontId="5"/>
  </si>
  <si>
    <t>11住み続けられるまちづくりを</t>
    <phoneticPr fontId="5"/>
  </si>
  <si>
    <t>１から17（展示企画により変動）</t>
    <rPh sb="13" eb="15">
      <t>ヘンドウ</t>
    </rPh>
    <phoneticPr fontId="5"/>
  </si>
  <si>
    <t>２飢餓をゼロに</t>
    <phoneticPr fontId="5"/>
  </si>
  <si>
    <t>９産業と技術革新の基盤を作ろう</t>
    <phoneticPr fontId="5"/>
  </si>
  <si>
    <t>10人や国の不平等をなくそう
11住み続けられるまちづくりを
12つくる責任つかう責任
13気候変動に具体的な対策を
14海の豊かさを守ろう
15陸の豊かさも守ろう</t>
    <phoneticPr fontId="5"/>
  </si>
  <si>
    <t>９産業と技術革新の基盤を作ろう</t>
    <phoneticPr fontId="12"/>
  </si>
  <si>
    <t>４質の高い教育をみんなに</t>
    <phoneticPr fontId="12"/>
  </si>
  <si>
    <t>14海の豊かさを守ろう</t>
    <phoneticPr fontId="12"/>
  </si>
  <si>
    <t>15陸の豊かさも守ろう</t>
    <phoneticPr fontId="12"/>
  </si>
  <si>
    <t>３すべての人に健康と福祉を</t>
    <phoneticPr fontId="12"/>
  </si>
  <si>
    <t>14海の豊かさを守ろう
15陸の豊かさも守ろう</t>
    <phoneticPr fontId="12"/>
  </si>
  <si>
    <t>11住み続けられるまちづくりを</t>
    <phoneticPr fontId="12"/>
  </si>
  <si>
    <t>4質の高い教育をみんなに</t>
    <phoneticPr fontId="12"/>
  </si>
  <si>
    <t>11住み続けられるまちづくりを
15陸の豊かさも守ろう</t>
    <phoneticPr fontId="12"/>
  </si>
  <si>
    <t>４質の高い教育をみんなに
12つくる責任つかう責任
15陸の豊かさも守ろう</t>
    <phoneticPr fontId="12"/>
  </si>
  <si>
    <t>４質の高い教育をみんなに
６安全な水とトイレを世界中に
14陸の豊かさも守ろう</t>
    <phoneticPr fontId="12"/>
  </si>
  <si>
    <t>11住み続けられるまちづくりを
15陸の豊かさをすべとの人に</t>
    <phoneticPr fontId="12"/>
  </si>
  <si>
    <t>４質の高い教育をみんなに
15陸の豊かさも守ろう</t>
    <phoneticPr fontId="12"/>
  </si>
  <si>
    <t>15陸の豊かさを守ろう</t>
    <phoneticPr fontId="12"/>
  </si>
  <si>
    <t>４質の高い教育をみんなに
11住み続けられるまちづくりを
12つくる責任つかう責任
13気候変動に具体的な対策を
15陸の豊かさも守ろう
16平和と公正をすべての人に</t>
    <phoneticPr fontId="12"/>
  </si>
  <si>
    <t>９産業と技術革新の基盤を作ろう
11住み続けられるまちづくりを
13気候変動に具体的な対策を</t>
    <phoneticPr fontId="12"/>
  </si>
  <si>
    <t>３すべての人に健康と福祉を
４質の高い教育をみんなに
11住み続けられるまちづくりを</t>
    <phoneticPr fontId="12"/>
  </si>
  <si>
    <t>15陸の豊かさも守ろう
12つくる責任つかう責任
17パートナーシップで目標を達成しよう</t>
    <phoneticPr fontId="12"/>
  </si>
  <si>
    <t>可</t>
    <phoneticPr fontId="12"/>
  </si>
  <si>
    <t>なし</t>
    <phoneticPr fontId="12"/>
  </si>
  <si>
    <t>BBQ場あり</t>
    <rPh sb="3" eb="4">
      <t>ジョウ</t>
    </rPh>
    <phoneticPr fontId="12"/>
  </si>
  <si>
    <t>あり</t>
    <phoneticPr fontId="12"/>
  </si>
  <si>
    <t>アレルギー対応</t>
    <rPh sb="5" eb="7">
      <t>タイオウ</t>
    </rPh>
    <phoneticPr fontId="12"/>
  </si>
  <si>
    <t>レストランあり</t>
    <phoneticPr fontId="12"/>
  </si>
  <si>
    <t>あり(20名)</t>
    <phoneticPr fontId="12"/>
  </si>
  <si>
    <t>会議場</t>
    <rPh sb="0" eb="3">
      <t>カイギジョウ</t>
    </rPh>
    <phoneticPr fontId="12"/>
  </si>
  <si>
    <t>食事場所</t>
    <rPh sb="0" eb="2">
      <t>ショクジ</t>
    </rPh>
    <rPh sb="2" eb="4">
      <t>バショ</t>
    </rPh>
    <phoneticPr fontId="12"/>
  </si>
  <si>
    <t xml:space="preserve">大磯プリンスホテル
</t>
    <phoneticPr fontId="12"/>
  </si>
  <si>
    <t xml:space="preserve">鎌倉パークホテル
</t>
    <phoneticPr fontId="12"/>
  </si>
  <si>
    <t>昼食持参可</t>
    <phoneticPr fontId="12"/>
  </si>
  <si>
    <t>昼食持参可(生田緑地等を利用)</t>
    <rPh sb="0" eb="5">
      <t>チュウショクジサンカ</t>
    </rPh>
    <rPh sb="6" eb="10">
      <t>イクタリョクチ</t>
    </rPh>
    <rPh sb="10" eb="11">
      <t>トウ</t>
    </rPh>
    <rPh sb="12" eb="14">
      <t>リヨウ</t>
    </rPh>
    <phoneticPr fontId="9"/>
  </si>
  <si>
    <t>昼食持参可</t>
    <rPh sb="0" eb="5">
      <t>チュウショクジサンカ</t>
    </rPh>
    <phoneticPr fontId="12"/>
  </si>
  <si>
    <t>レストラン</t>
    <phoneticPr fontId="12"/>
  </si>
  <si>
    <t>長井海の手公園ソレイユの丘</t>
    <phoneticPr fontId="12"/>
  </si>
  <si>
    <t>昼食持参可</t>
    <rPh sb="0" eb="4">
      <t>チュウショクジサン</t>
    </rPh>
    <rPh sb="4" eb="5">
      <t>カ</t>
    </rPh>
    <phoneticPr fontId="12"/>
  </si>
  <si>
    <t>崎陽軒　横浜工場</t>
    <rPh sb="0" eb="3">
      <t>キヨウケン</t>
    </rPh>
    <rPh sb="4" eb="6">
      <t>ヨコハマ</t>
    </rPh>
    <rPh sb="6" eb="8">
      <t>コウジョウ</t>
    </rPh>
    <phoneticPr fontId="3"/>
  </si>
  <si>
    <t>武松商事株式会社　エコクルファクトリー</t>
    <phoneticPr fontId="12"/>
  </si>
  <si>
    <t>カップヌードルミュージアム横浜</t>
    <phoneticPr fontId="12"/>
  </si>
  <si>
    <t>箱根湿生花園</t>
    <phoneticPr fontId="12"/>
  </si>
  <si>
    <t xml:space="preserve">湿原をはじめとして川や湖沼などの水湿地に生育している植物を中心にした植物園です。
</t>
    <phoneticPr fontId="12"/>
  </si>
  <si>
    <t>真壁畳店</t>
    <phoneticPr fontId="12"/>
  </si>
  <si>
    <t>箱根関所・箱根関所資料館</t>
    <phoneticPr fontId="12"/>
  </si>
  <si>
    <t>宇宙科学探査交流棟　JAXA相模原キャンパス</t>
    <phoneticPr fontId="12"/>
  </si>
  <si>
    <t>1時間～2時間</t>
    <rPh sb="1" eb="3">
      <t>ジカン</t>
    </rPh>
    <rPh sb="5" eb="7">
      <t>ジカン</t>
    </rPh>
    <phoneticPr fontId="5"/>
  </si>
  <si>
    <t>団体貸切約30万円</t>
    <rPh sb="4" eb="5">
      <t>ヤク</t>
    </rPh>
    <phoneticPr fontId="12"/>
  </si>
  <si>
    <t>雨天対応</t>
    <rPh sb="2" eb="4">
      <t>タイオウ</t>
    </rPh>
    <phoneticPr fontId="12"/>
  </si>
  <si>
    <t>７エネルギーをみんなに。そしてクリーンに
13気候変動に具体的な対策を</t>
    <phoneticPr fontId="12"/>
  </si>
  <si>
    <t>３すべての人に健康と福祉を
４質の高い教育をみんなに
14海の豊かさを守ろう
17パートナーシップで目標を達成しよう</t>
    <phoneticPr fontId="12"/>
  </si>
  <si>
    <t>３すべての人に健康と福祉を
７エネルギーをみんなに。そしてクリーンに
15陸の豊かさも守ろう</t>
    <phoneticPr fontId="12"/>
  </si>
  <si>
    <t>あり</t>
    <phoneticPr fontId="12"/>
  </si>
  <si>
    <t>あり(パンフレット)</t>
    <phoneticPr fontId="5"/>
  </si>
  <si>
    <t>あり(パンフレット)</t>
    <phoneticPr fontId="9"/>
  </si>
  <si>
    <t>あり(リーフレット、園内案内掲示物、音声ガイド)</t>
    <rPh sb="10" eb="12">
      <t>エンナイ</t>
    </rPh>
    <rPh sb="12" eb="14">
      <t>アンナイ</t>
    </rPh>
    <rPh sb="14" eb="17">
      <t>ケイジブツ</t>
    </rPh>
    <rPh sb="18" eb="20">
      <t>オンセイ</t>
    </rPh>
    <phoneticPr fontId="9"/>
  </si>
  <si>
    <t>あり(パンフレット、音声ガイド)</t>
    <phoneticPr fontId="5"/>
  </si>
  <si>
    <t>あり(ガイド)</t>
    <phoneticPr fontId="5"/>
  </si>
  <si>
    <t>あり(パンフレット、HP)</t>
    <phoneticPr fontId="12"/>
  </si>
  <si>
    <t>あり(パンフレット、案内板)</t>
    <phoneticPr fontId="12"/>
  </si>
  <si>
    <t>あり(有料ガイド)</t>
    <rPh sb="3" eb="5">
      <t>ユウリョウ</t>
    </rPh>
    <phoneticPr fontId="12"/>
  </si>
  <si>
    <t>あり(翻訳機)</t>
    <rPh sb="3" eb="6">
      <t>ホンヤクキ</t>
    </rPh>
    <phoneticPr fontId="12"/>
  </si>
  <si>
    <t>あり(受付)</t>
    <rPh sb="3" eb="5">
      <t>ウケツケ</t>
    </rPh>
    <phoneticPr fontId="12"/>
  </si>
  <si>
    <t>あり(パンフレット、券売機、受付)</t>
    <rPh sb="14" eb="16">
      <t>ウケツケ</t>
    </rPh>
    <phoneticPr fontId="12"/>
  </si>
  <si>
    <t>あり(専用アプリ)</t>
    <rPh sb="3" eb="5">
      <t>センヨウ</t>
    </rPh>
    <phoneticPr fontId="12"/>
  </si>
  <si>
    <t>あり(パンフレット)</t>
    <phoneticPr fontId="12"/>
  </si>
  <si>
    <t>英語・中国あり語</t>
    <phoneticPr fontId="12"/>
  </si>
  <si>
    <t>10:00～16:00</t>
    <phoneticPr fontId="5"/>
  </si>
  <si>
    <t>10:00～17:00</t>
    <phoneticPr fontId="5"/>
  </si>
  <si>
    <t>※土日祝日、年末年始等の営業はHP等をご確認ください</t>
    <rPh sb="1" eb="3">
      <t>ドニチ</t>
    </rPh>
    <rPh sb="3" eb="5">
      <t>シュクジツ</t>
    </rPh>
    <rPh sb="6" eb="8">
      <t>ネンマツ</t>
    </rPh>
    <rPh sb="8" eb="10">
      <t>ネンシ</t>
    </rPh>
    <rPh sb="10" eb="11">
      <t>トウ</t>
    </rPh>
    <rPh sb="12" eb="14">
      <t>エイギョウ</t>
    </rPh>
    <rPh sb="17" eb="18">
      <t>トウ</t>
    </rPh>
    <rPh sb="20" eb="22">
      <t>カクニン</t>
    </rPh>
    <phoneticPr fontId="5"/>
  </si>
  <si>
    <t>一般：9:00～11:30／13:00～15:30
小学校：8:45分～12:00／13:00～16:15
水曜日定休</t>
    <rPh sb="0" eb="2">
      <t>イッパン</t>
    </rPh>
    <rPh sb="26" eb="29">
      <t>ショウガッコウ</t>
    </rPh>
    <rPh sb="54" eb="57">
      <t>スイヨウビ</t>
    </rPh>
    <rPh sb="57" eb="59">
      <t>テイキュウ</t>
    </rPh>
    <phoneticPr fontId="5"/>
  </si>
  <si>
    <t>9:30～17:00
月曜日定休</t>
    <rPh sb="11" eb="14">
      <t>ゲツヨウビ</t>
    </rPh>
    <rPh sb="14" eb="16">
      <t>テイキュウ</t>
    </rPh>
    <phoneticPr fontId="9"/>
  </si>
  <si>
    <t>9:30～17:00
時期により16:30まで</t>
    <rPh sb="11" eb="13">
      <t>ジキ</t>
    </rPh>
    <phoneticPr fontId="9"/>
  </si>
  <si>
    <t>10:00～20:00</t>
    <phoneticPr fontId="9"/>
  </si>
  <si>
    <t xml:space="preserve">9:00～17:30
</t>
    <phoneticPr fontId="3"/>
  </si>
  <si>
    <t>10:00～18:00
月曜日定休</t>
    <rPh sb="15" eb="17">
      <t>テイキュウ</t>
    </rPh>
    <phoneticPr fontId="5"/>
  </si>
  <si>
    <t>13:00～17:00</t>
    <phoneticPr fontId="5"/>
  </si>
  <si>
    <t>10:30～11:30／13:30～14:30／15:00～16:00
木曜日定休</t>
    <phoneticPr fontId="5"/>
  </si>
  <si>
    <t>9:00～17:00</t>
    <phoneticPr fontId="5"/>
  </si>
  <si>
    <t>9:30～17:00</t>
    <phoneticPr fontId="5"/>
  </si>
  <si>
    <t>9:30～12:00</t>
    <phoneticPr fontId="5"/>
  </si>
  <si>
    <t>10:00～15:00</t>
    <phoneticPr fontId="5"/>
  </si>
  <si>
    <t>10:00～18:00
火曜日定休</t>
    <rPh sb="15" eb="17">
      <t>テイキュウ</t>
    </rPh>
    <phoneticPr fontId="5"/>
  </si>
  <si>
    <t>10:00～11:30／13:30～15:00</t>
    <phoneticPr fontId="5"/>
  </si>
  <si>
    <t>10:30～17:00</t>
    <phoneticPr fontId="5"/>
  </si>
  <si>
    <t>11:30～22:00
月曜日定休</t>
    <rPh sb="15" eb="17">
      <t>テイキュウ</t>
    </rPh>
    <phoneticPr fontId="5"/>
  </si>
  <si>
    <t>9:00～17:00</t>
    <phoneticPr fontId="12"/>
  </si>
  <si>
    <t>9:00～16:30
水曜日、第4月曜日定休</t>
    <rPh sb="20" eb="22">
      <t>テイキュウ</t>
    </rPh>
    <phoneticPr fontId="12"/>
  </si>
  <si>
    <t>9:30～11:30／13:30～15:30</t>
    <phoneticPr fontId="12"/>
  </si>
  <si>
    <t>9:00～／10:30～／12:30～／14:00～
火・水・金・土曜日のみ(月末を除く)</t>
    <phoneticPr fontId="5"/>
  </si>
  <si>
    <t>カフェ11:00～15:00
木曜日、土曜日、日曜日のみ</t>
    <phoneticPr fontId="12"/>
  </si>
  <si>
    <t>9:00～16:30
月曜日定休</t>
    <phoneticPr fontId="12"/>
  </si>
  <si>
    <t>9:30～18:00
水曜日定休</t>
    <phoneticPr fontId="12"/>
  </si>
  <si>
    <t>10:00～17:00
月曜日定休</t>
    <phoneticPr fontId="12"/>
  </si>
  <si>
    <t>生物多様性サテライトセンター
8:30～17:00月曜日定休</t>
    <phoneticPr fontId="12"/>
  </si>
  <si>
    <t>みどりの相談所
8:30～17:00月曜日定休</t>
    <phoneticPr fontId="12"/>
  </si>
  <si>
    <t>8:30～16:30
時期により16:00まで</t>
    <rPh sb="11" eb="13">
      <t>ジキ</t>
    </rPh>
    <phoneticPr fontId="12"/>
  </si>
  <si>
    <t>8:30～17:00
時期により変動</t>
    <rPh sb="11" eb="13">
      <t>ジキ</t>
    </rPh>
    <phoneticPr fontId="12"/>
  </si>
  <si>
    <t>10:00～13:00／14:00～16:00
月曜日、火曜日定休</t>
    <rPh sb="24" eb="27">
      <t>ゲツヨウビ</t>
    </rPh>
    <rPh sb="28" eb="31">
      <t>カヨウビ</t>
    </rPh>
    <rPh sb="31" eb="33">
      <t>テイキュウ</t>
    </rPh>
    <phoneticPr fontId="12"/>
  </si>
  <si>
    <t>9:00～17:00
月曜日定休</t>
    <phoneticPr fontId="12"/>
  </si>
  <si>
    <t>9:30～16:00
月曜日定休</t>
    <phoneticPr fontId="12"/>
  </si>
  <si>
    <t>9:00～16:00
月曜日定休</t>
    <phoneticPr fontId="12"/>
  </si>
  <si>
    <t>9:00～16:30</t>
    <phoneticPr fontId="12"/>
  </si>
  <si>
    <t>9:30～16:30</t>
    <phoneticPr fontId="12"/>
  </si>
  <si>
    <t>9:00～17:00
食事11:00～15:00
火曜日定休</t>
    <phoneticPr fontId="12"/>
  </si>
  <si>
    <t xml:space="preserve">10:00～17:00
月曜日、火曜日定休
展示解説ツアーは平日13:00～／
土日祝日11:00～、13:00～
</t>
    <rPh sb="13" eb="15">
      <t>ヨウビ</t>
    </rPh>
    <phoneticPr fontId="12"/>
  </si>
  <si>
    <t>9:30～15:30</t>
    <phoneticPr fontId="12"/>
  </si>
  <si>
    <t>9:00～17:00
木曜日定休</t>
    <phoneticPr fontId="12"/>
  </si>
  <si>
    <t>9:30～16:30
月曜日定休</t>
    <rPh sb="13" eb="14">
      <t>ヒ</t>
    </rPh>
    <rPh sb="14" eb="16">
      <t>テイキュウ</t>
    </rPh>
    <phoneticPr fontId="12"/>
  </si>
  <si>
    <t>9:00～20:00
	3月～12月のみ営業</t>
    <rPh sb="20" eb="22">
      <t>エイギョウ</t>
    </rPh>
    <phoneticPr fontId="12"/>
  </si>
  <si>
    <t>10:00～18:00
第１月曜日定休</t>
    <phoneticPr fontId="12"/>
  </si>
  <si>
    <t>9:30～17:00
時期により16:00まで</t>
    <rPh sb="11" eb="13">
      <t>ジキ</t>
    </rPh>
    <phoneticPr fontId="12"/>
  </si>
  <si>
    <t>9:00～16:00ごろまで毎時１本程度運航</t>
    <phoneticPr fontId="12"/>
  </si>
  <si>
    <t>9:00～18:00
時期により17:30まで</t>
    <rPh sb="11" eb="13">
      <t>ジキ</t>
    </rPh>
    <phoneticPr fontId="12"/>
  </si>
  <si>
    <t>10:00～16:00
時期により15:00まで</t>
    <rPh sb="12" eb="14">
      <t>ジキ</t>
    </rPh>
    <phoneticPr fontId="12"/>
  </si>
  <si>
    <t>閉場日以外</t>
    <rPh sb="3" eb="5">
      <t>イガイ</t>
    </rPh>
    <phoneticPr fontId="12"/>
  </si>
  <si>
    <t>9:00～17:00
火曜日、第２水曜日定休</t>
    <phoneticPr fontId="12"/>
  </si>
  <si>
    <t>9:00～12:00
木曜日、金曜日、土曜日のみ営業
8月、12月、祝日は除く</t>
    <rPh sb="12" eb="14">
      <t>ヨウビ</t>
    </rPh>
    <rPh sb="16" eb="18">
      <t>ヨウビ</t>
    </rPh>
    <rPh sb="24" eb="26">
      <t>エイギョウ</t>
    </rPh>
    <phoneticPr fontId="12"/>
  </si>
  <si>
    <t>日帰の場合10:00～16:00</t>
    <phoneticPr fontId="12"/>
  </si>
  <si>
    <t>8:30～16:30
時期により16:00まで
月曜日定休</t>
    <rPh sb="11" eb="13">
      <t>ジキ</t>
    </rPh>
    <rPh sb="28" eb="29">
      <t>ヤス</t>
    </rPh>
    <phoneticPr fontId="12"/>
  </si>
  <si>
    <t>8:30～18:00</t>
    <phoneticPr fontId="12"/>
  </si>
  <si>
    <t>施設により異なります</t>
    <phoneticPr fontId="12"/>
  </si>
  <si>
    <t>横浜市神奈川区恵比須町１
澁澤ABCビルディング１号館５階</t>
    <phoneticPr fontId="12"/>
  </si>
  <si>
    <t>横浜市金沢区富岡東２－４－45</t>
    <phoneticPr fontId="12"/>
  </si>
  <si>
    <t>横浜市中区山下町14－１</t>
    <phoneticPr fontId="12"/>
  </si>
  <si>
    <t>横浜市都筑区川向町675－１</t>
    <phoneticPr fontId="12"/>
  </si>
  <si>
    <t>横浜市中区桜木町１－101－１</t>
    <phoneticPr fontId="12"/>
  </si>
  <si>
    <t>横浜市中区本牧三之谷58－１</t>
    <phoneticPr fontId="12"/>
  </si>
  <si>
    <t>川崎市川崎区日進町１－11
川崎ルフロン９・10階</t>
    <phoneticPr fontId="12"/>
  </si>
  <si>
    <t>横浜市港北区新横浜３－18－16
新横浜交通ビル</t>
    <phoneticPr fontId="12"/>
  </si>
  <si>
    <t>横浜市中区山下町209</t>
    <phoneticPr fontId="12"/>
  </si>
  <si>
    <t>横浜市金沢区鳥浜町16‐５</t>
    <phoneticPr fontId="12"/>
  </si>
  <si>
    <t>横浜市西区みなとみらい３ー３ー１　
KDX横浜みなとみらいタワー</t>
    <phoneticPr fontId="12"/>
  </si>
  <si>
    <t>横浜市中区末吉町４－81</t>
    <phoneticPr fontId="12"/>
  </si>
  <si>
    <t>横浜市中区山下町190</t>
    <phoneticPr fontId="12"/>
  </si>
  <si>
    <t>小田原市城内３－22</t>
    <phoneticPr fontId="12"/>
  </si>
  <si>
    <t>小田原市久野3821－１</t>
    <phoneticPr fontId="12"/>
  </si>
  <si>
    <t>小田原市小竹1985</t>
    <phoneticPr fontId="12"/>
  </si>
  <si>
    <t>小田原市入生田499</t>
    <phoneticPr fontId="12"/>
  </si>
  <si>
    <t>小田原市成田423－８</t>
    <phoneticPr fontId="12"/>
  </si>
  <si>
    <t>小田原市根府川583－１</t>
    <phoneticPr fontId="12"/>
  </si>
  <si>
    <t>鎌倉市長谷３－５－13</t>
    <phoneticPr fontId="12"/>
  </si>
  <si>
    <t>平塚市寺田縄496－１</t>
    <phoneticPr fontId="12"/>
  </si>
  <si>
    <t>茅ヶ崎市東海岸北１－４－45</t>
    <phoneticPr fontId="12"/>
  </si>
  <si>
    <t>藤沢市遠藤4840</t>
    <phoneticPr fontId="12"/>
  </si>
  <si>
    <t>藤沢市辻堂太平台２−13−35</t>
    <phoneticPr fontId="12"/>
  </si>
  <si>
    <t>藤沢市片瀬海岸２－19－１</t>
    <phoneticPr fontId="12"/>
  </si>
  <si>
    <t>鎌倉市山ノ内409</t>
    <phoneticPr fontId="12"/>
  </si>
  <si>
    <t>鎌倉市小町２－15－13
鎌倉彫会館３階</t>
    <phoneticPr fontId="12"/>
  </si>
  <si>
    <t>鎌倉市坂ノ下33－６</t>
    <phoneticPr fontId="12"/>
  </si>
  <si>
    <t>厚木市七沢657</t>
    <phoneticPr fontId="12"/>
  </si>
  <si>
    <t>厚木市七沢901－１</t>
    <phoneticPr fontId="12"/>
  </si>
  <si>
    <t>秦野市堀山下1513</t>
    <phoneticPr fontId="12"/>
  </si>
  <si>
    <t>愛川町半原4410</t>
    <phoneticPr fontId="12"/>
  </si>
  <si>
    <t>厚木市飯山5560</t>
    <phoneticPr fontId="12"/>
  </si>
  <si>
    <t>秦野市曽屋1137</t>
    <phoneticPr fontId="12"/>
  </si>
  <si>
    <t>相模原市緑区根小屋162</t>
    <phoneticPr fontId="12"/>
  </si>
  <si>
    <t>相模原市緑区太井1274</t>
    <phoneticPr fontId="12"/>
  </si>
  <si>
    <t>相模原市緑区小渕2012</t>
    <phoneticPr fontId="12"/>
  </si>
  <si>
    <t>相模原市南区麻溝台3412－２
相模原市一般廃棄物最終処分場内</t>
    <phoneticPr fontId="12"/>
  </si>
  <si>
    <t>相模原市中央区冨士見１ー３ー41</t>
    <phoneticPr fontId="12"/>
  </si>
  <si>
    <t>相模原市緑区緑区日連714－４</t>
    <phoneticPr fontId="12"/>
  </si>
  <si>
    <t>相模原市緑区若柳1634</t>
    <phoneticPr fontId="12"/>
  </si>
  <si>
    <t>相模原市中央区上溝５－１－30</t>
    <phoneticPr fontId="12"/>
  </si>
  <si>
    <t>横須賀市小川町27－16</t>
    <phoneticPr fontId="12"/>
  </si>
  <si>
    <t>横須賀市鴨居４－1120</t>
    <phoneticPr fontId="12"/>
  </si>
  <si>
    <t>三浦市南下浦町上宮田1450－４</t>
    <phoneticPr fontId="12"/>
  </si>
  <si>
    <t>三浦市南下浦町上宮田1751－３</t>
    <phoneticPr fontId="12"/>
  </si>
  <si>
    <t>三浦市三崎町城ヶ島658－142</t>
    <phoneticPr fontId="12"/>
  </si>
  <si>
    <t>逗子市小坪５－23－９</t>
    <phoneticPr fontId="12"/>
  </si>
  <si>
    <t>三浦市三崎町小網代1286</t>
    <phoneticPr fontId="12"/>
  </si>
  <si>
    <t>横須賀市本町３－27</t>
    <phoneticPr fontId="12"/>
  </si>
  <si>
    <t>横浜市神奈川区鶴屋町３－29－１</t>
    <phoneticPr fontId="12"/>
  </si>
  <si>
    <t>南足柄市広町1507</t>
    <phoneticPr fontId="12"/>
  </si>
  <si>
    <t>南足柄市内山2870－５</t>
    <phoneticPr fontId="12"/>
  </si>
  <si>
    <t>川崎市高津区坂戸３－２－１
かながわサイエンスパーク西棟１階</t>
    <phoneticPr fontId="12"/>
  </si>
  <si>
    <t>横浜市中区山下町77</t>
    <phoneticPr fontId="12"/>
  </si>
  <si>
    <t>JR線、小田急線「小田原駅」から徒歩もしくはバス</t>
    <rPh sb="2" eb="3">
      <t>セン</t>
    </rPh>
    <rPh sb="4" eb="7">
      <t>オダキュウ</t>
    </rPh>
    <rPh sb="7" eb="8">
      <t>セン</t>
    </rPh>
    <phoneticPr fontId="12"/>
  </si>
  <si>
    <t>JR線、小田急線「小田原駅」徒歩約10分</t>
    <rPh sb="2" eb="3">
      <t>セン</t>
    </rPh>
    <rPh sb="4" eb="7">
      <t>オダキュウ</t>
    </rPh>
    <rPh sb="7" eb="8">
      <t>セン</t>
    </rPh>
    <phoneticPr fontId="12"/>
  </si>
  <si>
    <t>10台</t>
    <phoneticPr fontId="12"/>
  </si>
  <si>
    <t>小田原厚木道路「箱根口IC」から約40分</t>
    <phoneticPr fontId="12"/>
  </si>
  <si>
    <t>東名高速道路「御殿場IC」から約30分</t>
    <rPh sb="4" eb="6">
      <t>ドウロ</t>
    </rPh>
    <rPh sb="15" eb="16">
      <t>ヤク</t>
    </rPh>
    <rPh sb="18" eb="19">
      <t>フン</t>
    </rPh>
    <phoneticPr fontId="12"/>
  </si>
  <si>
    <t>東名高速道路「大井松田IC」から約50分</t>
    <rPh sb="4" eb="6">
      <t>ドウロ</t>
    </rPh>
    <rPh sb="16" eb="17">
      <t>ヤク</t>
    </rPh>
    <rPh sb="19" eb="20">
      <t>フン</t>
    </rPh>
    <phoneticPr fontId="12"/>
  </si>
  <si>
    <t>JR線 「倉見駅」徒歩約15分</t>
    <phoneticPr fontId="12"/>
  </si>
  <si>
    <t>JR線「北鎌倉駅」徒歩約15分</t>
    <phoneticPr fontId="12"/>
  </si>
  <si>
    <t>JR線、江ノ島線「鎌倉駅」からタクシーで約10分</t>
    <phoneticPr fontId="12"/>
  </si>
  <si>
    <t>圏央道「相模原IC」から約20分</t>
    <rPh sb="0" eb="3">
      <t>ケンオウドウ</t>
    </rPh>
    <phoneticPr fontId="12"/>
  </si>
  <si>
    <t>神奈川県立あいかわ公園</t>
    <phoneticPr fontId="12"/>
  </si>
  <si>
    <t>小田急線「本厚木駅」→バス停「半原」徒歩約25分</t>
    <rPh sb="13" eb="14">
      <t>テイ</t>
    </rPh>
    <phoneticPr fontId="12"/>
  </si>
  <si>
    <t>小田急線「伊勢原駅」→バス停「大山ケーブル」徒歩15分→「大山ケーブル駅」</t>
    <rPh sb="13" eb="14">
      <t>テイ</t>
    </rPh>
    <rPh sb="15" eb="17">
      <t>オオヤマ</t>
    </rPh>
    <rPh sb="22" eb="24">
      <t>トホ</t>
    </rPh>
    <rPh sb="26" eb="27">
      <t>フン</t>
    </rPh>
    <rPh sb="29" eb="31">
      <t>オオヤマ</t>
    </rPh>
    <rPh sb="35" eb="36">
      <t>エキ</t>
    </rPh>
    <phoneticPr fontId="12"/>
  </si>
  <si>
    <t>東名高速道路「厚木IC」から約45分</t>
    <rPh sb="4" eb="6">
      <t>ドウロ</t>
    </rPh>
    <rPh sb="14" eb="15">
      <t>ヤク</t>
    </rPh>
    <phoneticPr fontId="12"/>
  </si>
  <si>
    <t>東名高速道路「厚木IC」から約20分</t>
    <rPh sb="4" eb="6">
      <t>ドウロ</t>
    </rPh>
    <phoneticPr fontId="12"/>
  </si>
  <si>
    <t>JR線「古淵駅」、小田急線「相模大野駅」→バス停「女子美術大学」徒歩約10分</t>
    <rPh sb="23" eb="24">
      <t>テイ</t>
    </rPh>
    <phoneticPr fontId="12"/>
  </si>
  <si>
    <t>圏央道「相模原愛川IC」から約10分</t>
    <phoneticPr fontId="12"/>
  </si>
  <si>
    <t>・京急線「横須賀中央駅」徒歩約15分
・横浜横須賀道路「横須賀IC」から約10分</t>
    <phoneticPr fontId="12"/>
  </si>
  <si>
    <t>・京急線「三崎口駅」→バス停「シーボニア入口」徒歩約3分
・横浜横須賀道路「衣笠IC」から約30分</t>
    <rPh sb="13" eb="14">
      <t>テイ</t>
    </rPh>
    <rPh sb="45" eb="46">
      <t>ヤク</t>
    </rPh>
    <phoneticPr fontId="12"/>
  </si>
  <si>
    <t>東名高速道路「大井松田IC」から約30分</t>
    <phoneticPr fontId="12"/>
  </si>
  <si>
    <t>東名高速道路「足柄スマートIC」から約40分</t>
    <phoneticPr fontId="12"/>
  </si>
  <si>
    <t xml:space="preserve">東名高速道路「大井松田IC」から車で約15分
</t>
    <rPh sb="4" eb="6">
      <t>ドウロ</t>
    </rPh>
    <phoneticPr fontId="12"/>
  </si>
  <si>
    <t>東名高速道路「大井松田IC」から約15分</t>
    <phoneticPr fontId="12"/>
  </si>
  <si>
    <t>※駐車場のご利用は予約制であることがありますので、事前にご確認ください。</t>
    <rPh sb="1" eb="3">
      <t>チュウシャ</t>
    </rPh>
    <rPh sb="3" eb="4">
      <t>ジョウ</t>
    </rPh>
    <rPh sb="6" eb="8">
      <t>リヨウ</t>
    </rPh>
    <rPh sb="9" eb="11">
      <t>ヨヤク</t>
    </rPh>
    <rPh sb="11" eb="12">
      <t>セイ</t>
    </rPh>
    <rPh sb="25" eb="27">
      <t>ジゼン</t>
    </rPh>
    <rPh sb="29" eb="31">
      <t>カクニン</t>
    </rPh>
    <phoneticPr fontId="5"/>
  </si>
  <si>
    <t>・小田急線「向ヶ丘遊園駅」徒歩約15分
・JR線「登戸駅」徒歩約25分</t>
    <rPh sb="4" eb="5">
      <t>セン</t>
    </rPh>
    <rPh sb="11" eb="12">
      <t>エキ</t>
    </rPh>
    <rPh sb="27" eb="28">
      <t>エキ</t>
    </rPh>
    <phoneticPr fontId="9"/>
  </si>
  <si>
    <t>・東急線「溝の口駅」またはJR線「武蔵溝ノ口駅」徒歩15分
※無料シャトルバスあり</t>
    <rPh sb="1" eb="3">
      <t>トウキュウ</t>
    </rPh>
    <rPh sb="24" eb="26">
      <t>トホ</t>
    </rPh>
    <rPh sb="28" eb="29">
      <t>フン</t>
    </rPh>
    <phoneticPr fontId="5"/>
  </si>
  <si>
    <t>小田急線「富水駅」または「蛍田駅」徒歩約30分</t>
    <rPh sb="19" eb="20">
      <t>ヤク</t>
    </rPh>
    <phoneticPr fontId="12"/>
  </si>
  <si>
    <t>小田急線「本厚木駅」または「愛甲石田駅」または「伊勢原駅」→バス停「馬場リハビリ入口」徒歩約10分</t>
    <rPh sb="32" eb="33">
      <t>テイ</t>
    </rPh>
    <phoneticPr fontId="12"/>
  </si>
  <si>
    <t>・東名高速道路「厚木IC」から約20分
・圏央道「県央厚木IC」から約25分</t>
    <rPh sb="5" eb="7">
      <t>ドウロ</t>
    </rPh>
    <phoneticPr fontId="12"/>
  </si>
  <si>
    <t>・小田急線「渋沢駅」→バス停「大倉」約15分
・新東名高速道路「秦野丹沢スマートIC」から約10分
・東名高速道路「秦野中井IC」から約30分</t>
    <rPh sb="13" eb="14">
      <t>テイ</t>
    </rPh>
    <rPh sb="15" eb="17">
      <t>オオクラ</t>
    </rPh>
    <rPh sb="29" eb="31">
      <t>ドウロ</t>
    </rPh>
    <rPh sb="55" eb="57">
      <t>ドウロ</t>
    </rPh>
    <phoneticPr fontId="12"/>
  </si>
  <si>
    <t>JR線、京王線「橋本駅」→バス停「観光センター前」徒歩約20分</t>
    <rPh sb="4" eb="7">
      <t>ケイオウセン</t>
    </rPh>
    <rPh sb="15" eb="16">
      <t>テイ</t>
    </rPh>
    <phoneticPr fontId="12"/>
  </si>
  <si>
    <t>要確認</t>
    <rPh sb="0" eb="1">
      <t>ヨウ</t>
    </rPh>
    <rPh sb="1" eb="3">
      <t>カクニン</t>
    </rPh>
    <phoneticPr fontId="9"/>
  </si>
  <si>
    <t>要確認</t>
    <rPh sb="0" eb="1">
      <t>ヨウ</t>
    </rPh>
    <rPh sb="1" eb="3">
      <t>カクニン</t>
    </rPh>
    <phoneticPr fontId="3"/>
  </si>
  <si>
    <t>体験についてはお問合せください。
途中の道路が狭いため大型バス通行不可です。</t>
    <rPh sb="0" eb="2">
      <t>タイケン</t>
    </rPh>
    <rPh sb="8" eb="10">
      <t>トイアワ</t>
    </rPh>
    <rPh sb="17" eb="19">
      <t>トチュウ</t>
    </rPh>
    <rPh sb="20" eb="22">
      <t>ドウロ</t>
    </rPh>
    <rPh sb="23" eb="24">
      <t>セマ</t>
    </rPh>
    <rPh sb="27" eb="29">
      <t>オオガタ</t>
    </rPh>
    <rPh sb="31" eb="33">
      <t>ツウコウ</t>
    </rPh>
    <rPh sb="33" eb="35">
      <t>フカ</t>
    </rPh>
    <phoneticPr fontId="12"/>
  </si>
  <si>
    <t>10台</t>
    <rPh sb="2" eb="3">
      <t>ダイ</t>
    </rPh>
    <phoneticPr fontId="12"/>
  </si>
  <si>
    <t>4台</t>
    <phoneticPr fontId="12"/>
  </si>
  <si>
    <t>3台</t>
    <phoneticPr fontId="12"/>
  </si>
  <si>
    <t>４台</t>
    <phoneticPr fontId="12"/>
  </si>
  <si>
    <t>044-866-8730</t>
    <phoneticPr fontId="12"/>
  </si>
  <si>
    <t>045ー651-6680</t>
    <phoneticPr fontId="5"/>
  </si>
  <si>
    <t>045-200-7351</t>
    <phoneticPr fontId="12"/>
  </si>
  <si>
    <t>お問合せは平日10:00～15:00、土日祝日10:00～16:00にお願いします。</t>
    <rPh sb="1" eb="3">
      <t>トイアワ</t>
    </rPh>
    <rPh sb="36" eb="37">
      <t>ネガ</t>
    </rPh>
    <phoneticPr fontId="12"/>
  </si>
  <si>
    <t>この施設は場所を提供するのみですので、年間を通して行っているプログラム等はありません。4月から12月の土日は、 cafeくすの木で飲食を提供しております。学習プログラムは特定非営利活動法人共和のもりにて団体向けに受付、木工体験、藍染体験、薪作り、間伐体験、バームクーヘン作りなどを実施しております。</t>
    <rPh sb="77" eb="79">
      <t>ガクシュウ</t>
    </rPh>
    <rPh sb="85" eb="92">
      <t>トクテイヒエイリカツドウ</t>
    </rPh>
    <phoneticPr fontId="12"/>
  </si>
  <si>
    <t>アクアリゾーツの海洋生物の展示に加え、下記の学習プログラムを提供しています。
①バックヤードツアー(国内最大級の水族館アクアミュージアムの裏側を舞台に飼育スタッフの解説を交えてのご案内)
②魚釣り体験(お魚＋釣り具・餌＋調理。東京湾に浮かぶ水族館「うみファーム」にて釣り上げたお魚を召し上がっていただく食育体験プログラム)
③東京湾ワンダーウォッチャーズ(東京湾に浮かぶ水族館「うみファーム」で海のごみ問題・環境問題について考えるSDGs教育プログラム)
④海の食育から自炊体験プラン(材料の準備から調理すべてをご自身で行っていただくプログラム。オプションで魚釣りやSDGs学習プログラムをご用意）</t>
    <rPh sb="287" eb="289">
      <t>ガクシュウ</t>
    </rPh>
    <rPh sb="296" eb="298">
      <t>ヨウイ</t>
    </rPh>
    <phoneticPr fontId="5"/>
  </si>
  <si>
    <t>https://www.town.hakone.kanagawa.jp/www/contents/1100000002051/index.html</t>
    <phoneticPr fontId="12"/>
  </si>
  <si>
    <t>090-7008-4455</t>
    <phoneticPr fontId="12"/>
  </si>
  <si>
    <t>0467-22-5557</t>
    <phoneticPr fontId="12"/>
  </si>
  <si>
    <t>046-281-5171(総合案内)　
046281-5172(予約専用)</t>
    <phoneticPr fontId="12"/>
  </si>
  <si>
    <t>042-769-8240
(相模原市ゼロカーボン推進課)</t>
    <phoneticPr fontId="12"/>
  </si>
  <si>
    <t>0467-23-2111</t>
    <phoneticPr fontId="12"/>
  </si>
  <si>
    <t>046-882-1212</t>
    <phoneticPr fontId="12"/>
  </si>
  <si>
    <t>特例認定NPO法人未来創りプロジェクト</t>
    <phoneticPr fontId="12"/>
  </si>
  <si>
    <t>担当</t>
    <rPh sb="0" eb="2">
      <t>タントウ</t>
    </rPh>
    <phoneticPr fontId="12"/>
  </si>
  <si>
    <t>営業部</t>
    <rPh sb="0" eb="3">
      <t>エイギョウブ</t>
    </rPh>
    <phoneticPr fontId="5"/>
  </si>
  <si>
    <t>川崎市上下水道局サービス推進部サービス推進課</t>
    <rPh sb="0" eb="8">
      <t>カワサキシジョウゲスイドウキョク</t>
    </rPh>
    <rPh sb="12" eb="15">
      <t>スイシンブ</t>
    </rPh>
    <rPh sb="19" eb="22">
      <t>スイシンカ</t>
    </rPh>
    <phoneticPr fontId="5"/>
  </si>
  <si>
    <t>株式会社MOFFカワスイ事業部運営セクション</t>
    <rPh sb="0" eb="4">
      <t>カブシキカイシャ</t>
    </rPh>
    <rPh sb="12" eb="15">
      <t>ジギョウブ</t>
    </rPh>
    <rPh sb="15" eb="17">
      <t>ウンエイ</t>
    </rPh>
    <phoneticPr fontId="3"/>
  </si>
  <si>
    <t>フードバンクかながわ事務局</t>
    <rPh sb="10" eb="13">
      <t>ジムキョク</t>
    </rPh>
    <phoneticPr fontId="3"/>
  </si>
  <si>
    <t>JICA横浜　市民参加協力課</t>
    <rPh sb="7" eb="14">
      <t>シミンサンカキョウリョクカ</t>
    </rPh>
    <phoneticPr fontId="3"/>
  </si>
  <si>
    <t>リストプロパティーズ株式会社MT事業部</t>
    <rPh sb="10" eb="14">
      <t>カブシキカイシャ</t>
    </rPh>
    <rPh sb="16" eb="19">
      <t>ジギョウブ</t>
    </rPh>
    <phoneticPr fontId="3"/>
  </si>
  <si>
    <t>神奈川県立産業技術総合研究所川崎技術支援部</t>
    <rPh sb="0" eb="5">
      <t>カナガワケンリツ</t>
    </rPh>
    <rPh sb="5" eb="9">
      <t>サンギョウギジュツ</t>
    </rPh>
    <rPh sb="9" eb="11">
      <t>ソウゴウ</t>
    </rPh>
    <rPh sb="11" eb="14">
      <t>ケンキュウジョ</t>
    </rPh>
    <rPh sb="14" eb="16">
      <t>カワサキ</t>
    </rPh>
    <rPh sb="16" eb="21">
      <t>ギジュツシエンブ</t>
    </rPh>
    <phoneticPr fontId="8"/>
  </si>
  <si>
    <t>横浜桜木町ワシントンホテル総務課</t>
    <phoneticPr fontId="5"/>
  </si>
  <si>
    <t>中日本高速道路株式会社東京支社総務企画部広報・CS課</t>
    <phoneticPr fontId="12"/>
  </si>
  <si>
    <t>特定非営利活動法人セカンドリーグ神奈川事務局</t>
    <phoneticPr fontId="5"/>
  </si>
  <si>
    <t>横浜環境保全株式会社広報担当</t>
    <phoneticPr fontId="12"/>
  </si>
  <si>
    <t>武松商事株式会社採用企画・広報グループ</t>
    <phoneticPr fontId="12"/>
  </si>
  <si>
    <t>三菱みなとみらい技術館学校教育担当</t>
    <phoneticPr fontId="12"/>
  </si>
  <si>
    <t>株式会社JERA川崎火力発電所管理ユニット</t>
    <phoneticPr fontId="5"/>
  </si>
  <si>
    <t>特定非営利活動法人国連世界食糧計画WFP協会</t>
    <phoneticPr fontId="12"/>
  </si>
  <si>
    <t>横浜ベイホテル東急</t>
    <phoneticPr fontId="11"/>
  </si>
  <si>
    <t>小田原市経済部商業振興課</t>
    <phoneticPr fontId="12"/>
  </si>
  <si>
    <t>箱根園</t>
    <phoneticPr fontId="12"/>
  </si>
  <si>
    <t>キリンビバレッジ湘南工場</t>
    <phoneticPr fontId="12"/>
  </si>
  <si>
    <t>公益財団法人鎌倉能舞台</t>
    <phoneticPr fontId="12"/>
  </si>
  <si>
    <t>指定管理者(公益財団法人神奈川県公園協会)</t>
    <phoneticPr fontId="12"/>
  </si>
  <si>
    <t>茅ヶ崎市美術館</t>
    <phoneticPr fontId="12"/>
  </si>
  <si>
    <t>鎌倉観光会館 味亭</t>
    <phoneticPr fontId="12"/>
  </si>
  <si>
    <t>鎌倉パークホテル</t>
    <phoneticPr fontId="12"/>
  </si>
  <si>
    <t>大磯プリンスホテル</t>
    <phoneticPr fontId="12"/>
  </si>
  <si>
    <t>公益財団法人宮ヶ瀬ダム周辺振興財団</t>
    <rPh sb="0" eb="2">
      <t>コウエキ</t>
    </rPh>
    <rPh sb="2" eb="4">
      <t>ザイダン</t>
    </rPh>
    <rPh sb="4" eb="6">
      <t>ホウジン</t>
    </rPh>
    <phoneticPr fontId="12"/>
  </si>
  <si>
    <t>神奈川県自然再生企画課</t>
    <rPh sb="0" eb="4">
      <t>カナガワケン</t>
    </rPh>
    <phoneticPr fontId="12"/>
  </si>
  <si>
    <t>公益財団法人三溪園保勝会事業課</t>
    <phoneticPr fontId="5"/>
  </si>
  <si>
    <t>伊勢原市教育旅行コーディネーター</t>
    <phoneticPr fontId="12"/>
  </si>
  <si>
    <t>宮ヶ瀬Resort旅館みはる</t>
    <phoneticPr fontId="12"/>
  </si>
  <si>
    <t>JAXA宇宙科学研究所科推進部広報担当</t>
    <phoneticPr fontId="12"/>
  </si>
  <si>
    <t>指定管理会社(三菱電機ライフサービス湘南支社相模営業所ビジネスサービス課)</t>
    <phoneticPr fontId="12"/>
  </si>
  <si>
    <t>森のイノベーションラボFUJINO</t>
    <phoneticPr fontId="12"/>
  </si>
  <si>
    <t>相模川ふれあい科学館　アクアリウムさがみはら</t>
    <phoneticPr fontId="12"/>
  </si>
  <si>
    <t>特定非営利活動法人自然体験学校みどり校</t>
    <phoneticPr fontId="12"/>
  </si>
  <si>
    <t>ホテルウィングインターナショナル相模原</t>
    <phoneticPr fontId="12"/>
  </si>
  <si>
    <t>横須賀市美術館運営課</t>
    <phoneticPr fontId="12"/>
  </si>
  <si>
    <t>三浦半島食彩ネットワーク</t>
    <phoneticPr fontId="12"/>
  </si>
  <si>
    <t>水中観光船にじいろさかな号</t>
    <phoneticPr fontId="12"/>
  </si>
  <si>
    <t>一般社団法人三浦市観光協会</t>
    <phoneticPr fontId="12"/>
  </si>
  <si>
    <t>株式会社三崎恵水産</t>
    <phoneticPr fontId="12"/>
  </si>
  <si>
    <t>メルキュールホテル横須賀</t>
    <phoneticPr fontId="12"/>
  </si>
  <si>
    <t>指定管理者(株式会社アグサ)</t>
    <phoneticPr fontId="12"/>
  </si>
  <si>
    <t>神奈川県森林再生課</t>
    <phoneticPr fontId="12"/>
  </si>
  <si>
    <t>株式会社モリジェネ</t>
    <phoneticPr fontId="12"/>
  </si>
  <si>
    <t>指定管理者(株式会社オリエンタルコンサルタンツ)</t>
    <phoneticPr fontId="12"/>
  </si>
  <si>
    <t>株式会社ブルックスホールディングス開発事業部</t>
    <phoneticPr fontId="12"/>
  </si>
  <si>
    <t>限定なし(メインターゲットは川崎市内の小学４年生)</t>
    <rPh sb="0" eb="2">
      <t>ゲンテイ</t>
    </rPh>
    <phoneticPr fontId="5"/>
  </si>
  <si>
    <t>小学校高学年～</t>
    <phoneticPr fontId="5"/>
  </si>
  <si>
    <t>小学校、中学校</t>
    <phoneticPr fontId="12"/>
  </si>
  <si>
    <t>限定なし</t>
    <rPh sb="0" eb="2">
      <t>ゲンテイ</t>
    </rPh>
    <phoneticPr fontId="12"/>
  </si>
  <si>
    <t>中学校～</t>
    <phoneticPr fontId="12"/>
  </si>
  <si>
    <t>①小学校～高校　
②幼稚園～小学校</t>
    <phoneticPr fontId="12"/>
  </si>
  <si>
    <t>施設種別</t>
    <rPh sb="0" eb="2">
      <t>シセツ</t>
    </rPh>
    <rPh sb="2" eb="4">
      <t>シュベツ</t>
    </rPh>
    <phoneticPr fontId="12"/>
  </si>
  <si>
    <t>学習</t>
    <rPh sb="0" eb="2">
      <t>ガクシュウ</t>
    </rPh>
    <phoneticPr fontId="12"/>
  </si>
  <si>
    <t>宿泊</t>
    <rPh sb="0" eb="2">
      <t>シュクハク</t>
    </rPh>
    <phoneticPr fontId="12"/>
  </si>
  <si>
    <t>学習プログラム
10:00～11:30</t>
    <rPh sb="0" eb="2">
      <t>ガクシュウ</t>
    </rPh>
    <phoneticPr fontId="5"/>
  </si>
  <si>
    <t>食事</t>
    <rPh sb="0" eb="2">
      <t>ショクジ</t>
    </rPh>
    <phoneticPr fontId="12"/>
  </si>
  <si>
    <t>学習</t>
    <phoneticPr fontId="12"/>
  </si>
  <si>
    <t>さがみはらSDGsパートナーの一員で、遊園地・温泉・キャンプ場が一体となった自然共生型のアウトドア施設として自然を大切にし、人々の健やかさに貢献するためにサステナブルな施設運営を行っています。</t>
    <phoneticPr fontId="12"/>
  </si>
  <si>
    <t>３すべての人に健康と福祉を
７エネルギーをみんなに。そしてクリーンに
９産業と技術革新の基盤を作ろう
12つくる責任つかう責任
13気候変動に具体的な対策を
15陸の豊かさも守ろう
17パートナーシップで目標を達成しよう</t>
    <phoneticPr fontId="12"/>
  </si>
  <si>
    <t>バス
駐車場</t>
    <rPh sb="5" eb="6">
      <t>ジョウ</t>
    </rPh>
    <phoneticPr fontId="12"/>
  </si>
  <si>
    <t>最新の料金や営業時間等はHPをご確認ください。
学習プログラムのご参加には、別途入館チケットが必要です。</t>
    <rPh sb="0" eb="2">
      <t>サイシン</t>
    </rPh>
    <rPh sb="3" eb="5">
      <t>リョウキン</t>
    </rPh>
    <rPh sb="6" eb="8">
      <t>エイギョウ</t>
    </rPh>
    <rPh sb="8" eb="10">
      <t>ジカン</t>
    </rPh>
    <rPh sb="10" eb="11">
      <t>トウ</t>
    </rPh>
    <rPh sb="16" eb="18">
      <t>カクニン</t>
    </rPh>
    <rPh sb="24" eb="26">
      <t>ガクシュウ</t>
    </rPh>
    <phoneticPr fontId="5"/>
  </si>
  <si>
    <t>体験学習は園で指定している受入日のみです。詳細はHPをご確認ください。
工事等により一部見学できない場合があります。</t>
    <rPh sb="28" eb="30">
      <t>カクニン</t>
    </rPh>
    <phoneticPr fontId="5"/>
  </si>
  <si>
    <t>https://www.kistec.jp/</t>
    <phoneticPr fontId="5"/>
  </si>
  <si>
    <t>ご見学の詳細はHP内の「ご見学のご案内」をご覧ください</t>
    <rPh sb="9" eb="10">
      <t>ナイ</t>
    </rPh>
    <phoneticPr fontId="5"/>
  </si>
  <si>
    <t>10名以上の団体については、事前申込が必要です。
宇宙科学探査交流棟HPのお問い合わせフォームからお願いします。</t>
    <phoneticPr fontId="12"/>
  </si>
  <si>
    <t>教員向け案内パンフレットをHPに掲載していますのでご活用ください。
https://www.kanagawa-park.or.jp/tsukuikoshiroyama/dantai.html</t>
    <rPh sb="26" eb="28">
      <t>カツヨウ</t>
    </rPh>
    <phoneticPr fontId="12"/>
  </si>
  <si>
    <t>隣接する津久井湖記念館では、ダム水没前の風景、生活の状況のパネル展示を見ることができます。
津久井湖記念館042-782-2414</t>
    <phoneticPr fontId="12"/>
  </si>
  <si>
    <t>完全屋外施設のため、荒天、落雷、熱中症等の恐れがある場合は、直前に中止の判断をする場合があります。敷地内には日陰や休憩スペース、トイレはありません。あらかじめご了承ください。</t>
    <phoneticPr fontId="12"/>
  </si>
  <si>
    <t>調理食材の持ち込みや素泊まりでのご利用はできません。必ず食堂へご注文ください。</t>
    <phoneticPr fontId="12"/>
  </si>
  <si>
    <t>豊かな自然が息づく、湖尻高原の中心で楽しい旅のひとときをお楽しみください。体育館や会議室もあります。</t>
    <rPh sb="29" eb="30">
      <t>タノ</t>
    </rPh>
    <phoneticPr fontId="12"/>
  </si>
  <si>
    <t>大山・大山の宿坊(先導師旅館)</t>
    <phoneticPr fontId="12"/>
  </si>
  <si>
    <t>自然観察施設　くずはの家</t>
    <phoneticPr fontId="12"/>
  </si>
  <si>
    <t>神奈川県立津久井湖城山公園　花の苑地</t>
    <rPh sb="0" eb="3">
      <t>カナガワ</t>
    </rPh>
    <phoneticPr fontId="12"/>
  </si>
  <si>
    <t>神奈川県立津久井湖城山公園　根小屋地区</t>
    <rPh sb="0" eb="3">
      <t>カナガワ</t>
    </rPh>
    <phoneticPr fontId="12"/>
  </si>
  <si>
    <t>神奈川県立津久井湖城山公園　水の苑地</t>
    <rPh sb="0" eb="3">
      <t>カナガワ</t>
    </rPh>
    <phoneticPr fontId="12"/>
  </si>
  <si>
    <t>ノジマメガソーラーパーク(さがみはら太陽光発電所)</t>
    <phoneticPr fontId="12"/>
  </si>
  <si>
    <t>三浦海岸地引網(一般社団法人三浦市観光協会)</t>
    <phoneticPr fontId="12"/>
  </si>
  <si>
    <t>超低温冷蔵庫見学(一般社団法人三浦市観光協会)</t>
    <phoneticPr fontId="12"/>
  </si>
  <si>
    <t>BiOTOP!A(ビオトピア)</t>
    <phoneticPr fontId="12"/>
  </si>
  <si>
    <t>かわさき宙と緑の科学館(青少年科学館)</t>
    <phoneticPr fontId="12"/>
  </si>
  <si>
    <t>生田緑地に立地する、川崎市内唯一の自然・科学系の登録博物館です。平成24年に通称「かわさき宙(そら)と緑の科学館」としてリニューアルオープンしました。プラネタリウム設備および展示設備等を備えた自然学習棟を見学していただけます。</t>
    <phoneticPr fontId="12"/>
  </si>
  <si>
    <t>「たすけあい」「支え合い」「分かち合い」をスローガンに、十分食べられるのに廃棄されてしまう食料を寄贈してもらい、非営利団体を通じて生活困窮者等に適切に配布することで、相互扶助社会づくりをめざすと同時に食品ロス削減、資源・環境保全への寄与に取り組む団体です。</t>
    <phoneticPr fontId="12"/>
  </si>
  <si>
    <t>日本人の海外移住の歴史を学びながら、日本で暮らす外国人との共生や人権など、多文化共生について考えるきっかけとなる資料館です。歴史を知り、移住者の暮らしや想いを想像しながら、多様な人々や文化に対する理解を深めることができます。</t>
    <phoneticPr fontId="12"/>
  </si>
  <si>
    <t xml:space="preserve">くつろぎながら、国際協力や多文化共生について知り、学べる施設です。２階にはライブラリーや大きなぬり絵、動物の置物があり、お子さまも楽しめます。1階にはより専門的に学べる展示があります。 </t>
    <rPh sb="13" eb="18">
      <t>タブンカキョウセイ</t>
    </rPh>
    <phoneticPr fontId="3"/>
  </si>
  <si>
    <t>昭和36年に、開港100周年記念事業で灯台として建設されました。以降60年以上に渡り横浜のシンボルとして市民に愛されている施設です。令和４年にリニューアルし、展望フロアから360度横浜の景色が楽しめます。</t>
    <rPh sb="7" eb="9">
      <t>カイコウ</t>
    </rPh>
    <rPh sb="12" eb="14">
      <t>シュウネン</t>
    </rPh>
    <rPh sb="14" eb="16">
      <t>キネン</t>
    </rPh>
    <rPh sb="16" eb="18">
      <t>ジギョウ</t>
    </rPh>
    <rPh sb="19" eb="21">
      <t>トウダイ</t>
    </rPh>
    <rPh sb="24" eb="26">
      <t>ケンセツ</t>
    </rPh>
    <rPh sb="32" eb="34">
      <t>イコウ</t>
    </rPh>
    <rPh sb="36" eb="37">
      <t>ネン</t>
    </rPh>
    <rPh sb="37" eb="39">
      <t>イジョウ</t>
    </rPh>
    <rPh sb="40" eb="41">
      <t>ワタリ</t>
    </rPh>
    <rPh sb="42" eb="44">
      <t>ヨコハマ</t>
    </rPh>
    <rPh sb="52" eb="54">
      <t>シミン</t>
    </rPh>
    <rPh sb="55" eb="56">
      <t>アイ</t>
    </rPh>
    <rPh sb="61" eb="63">
      <t>シセツ</t>
    </rPh>
    <rPh sb="66" eb="68">
      <t>レイワ</t>
    </rPh>
    <rPh sb="69" eb="70">
      <t>ネン</t>
    </rPh>
    <rPh sb="79" eb="81">
      <t>テンボウ</t>
    </rPh>
    <rPh sb="89" eb="90">
      <t>ド</t>
    </rPh>
    <rPh sb="90" eb="92">
      <t>ヨコハマ</t>
    </rPh>
    <rPh sb="93" eb="95">
      <t>ケシキ</t>
    </rPh>
    <rPh sb="96" eb="97">
      <t>タノ</t>
    </rPh>
    <phoneticPr fontId="3"/>
  </si>
  <si>
    <t>製糸・生糸貿易で財を成した実業家・原三溪が、京都や鎌倉などから三重塔や茶室などの歴史的建造物を自邸に集め、明治39年に開園した国指定名勝の日本庭園です。起伏のある地形を活かした広さ約175,000m2の園内には、重要文化財10棟、横浜市指定有形文化財３棟を含む、多様な古建築17棟が点在し、梅や桜、花菖蒲、蓮、紅葉など四季折々に表情を変える自然と調和した景観が楽しめます。庭園散策のほか、併設の展示施設・三溪記念館では三溪園や原三溪ゆかりの美術品や資料を紹介しているほか、園内の建造物で唯一内部を公開している合掌造りの古民家・旧矢箆原家住宅では飛騨地方の民具展示や囲炉裏の火焚機などから昔の生活を体感できます。</t>
    <rPh sb="53" eb="55">
      <t>メイジ</t>
    </rPh>
    <phoneticPr fontId="5"/>
  </si>
  <si>
    <t>廃棄物の資源化に向けて、産業廃棄物の中間処理場、ビン・缶・ペットボトルを分別・圧縮・破砕処理し再生利用のための準備をするリサイクルライン工場、発泡スチロールを溶融し圧縮するリサイクル施設を稼働しています。平成13年からは、生ごみを自然発酵させる堆肥化施設を設置し、「堆肥を活用した野菜づくり→野菜のレストランでの利用→レストランからの生ごみの回収」による食品リサイクル法にも対応した循環システムを実現しました。また、業界のイメージ向上に向けて、車輌のプリント事業を行っており、学校などと連携し親しみがもてるデザインパッカー車の導入を進め、環境保全と地域社会の笑顔の創造にも貢献しています。</t>
    <rPh sb="102" eb="104">
      <t>ヘイセイ</t>
    </rPh>
    <rPh sb="106" eb="107">
      <t>ネン</t>
    </rPh>
    <phoneticPr fontId="5"/>
  </si>
  <si>
    <t>WFP国連世界食糧計画は、飢餓をゼロを目指して活動する世界最大の人道支援機関です。国連WFP日本事務所は平成８年に、横浜市に招致されました。国連WFP協会は日本の民間団体や個人の寄付・募金の窓口として平成11年に設立されました。世界でおきていることや国連WFPの活動について、そして私たちには何ができるのか一緒に考えましょう。</t>
    <rPh sb="52" eb="54">
      <t>ヘイセイ</t>
    </rPh>
    <rPh sb="100" eb="102">
      <t>ヘイセイ</t>
    </rPh>
    <phoneticPr fontId="5"/>
  </si>
  <si>
    <t>小田原城常盤木門の展示をリニューアルし、新たな歴史観光施設「常盤木門SAMURAI館」が平成28年オープンしました。甲冑や刀剣などの武具に特化した展示を行い、武士の精神性や武具の美術性を紹介しています。</t>
    <rPh sb="44" eb="46">
      <t>ヘイセイ</t>
    </rPh>
    <phoneticPr fontId="12"/>
  </si>
  <si>
    <t>小田原市の北西部に位置し「ふるさとふれあい公園」をテーマに、里山の自然や生活文化とのふれあいを通じて、遊びながら「学ぶ」「発見する」喜びを体験できる公園を目指しています。園内には、足柄平野が一望できる「展望広場」、開放感あふれる芝生の「多目的広場」、太陽光発電や屋上緑化を取り入れた環境共生型の「パークセンター」、県立都市公園最長の169mの「ローラー滑り台」などがあります。</t>
    <phoneticPr fontId="12"/>
  </si>
  <si>
    <t>四季折々の雄大な自然が楽しめる箱根に、その大自然を生かして昭和44年に開館した、国内ではじめての野外美術館です。約7万m2の緑豊かな屋外展示場には、 ロダン、ムーア、ミロなど、近・現代を代表する彫刻家の名作約120点が常設展示されています。お気に入りの作品をじっくり眺めたり散策気分でのんびり歩いたり、思い思いに芸術と触れ合えます。また、世界有数のコレクション319点を順次公開しているピカソ館をはじめとした室内展示場、体験型アート作品、敷地内から湧き出る源泉を利用した温泉足湯や箱根の山々、屋外展示場を展望できるレストランやカフェもあり、心豊かな憩いのひとときを過ごすことができます。</t>
    <rPh sb="29" eb="31">
      <t>ショウワ</t>
    </rPh>
    <rPh sb="56" eb="57">
      <t>ヤク</t>
    </rPh>
    <phoneticPr fontId="12"/>
  </si>
  <si>
    <t>昭和48年の操業開始以来、飲料製造工場のトップランナーとして、「午後の紅茶」や「生茶」など、約30品目のペットボトル入り商品を製造しています。</t>
    <rPh sb="0" eb="2">
      <t>ショウワ</t>
    </rPh>
    <phoneticPr fontId="12"/>
  </si>
  <si>
    <t>全国唯一八方除の守護神です。約1,600年の歴史を有し、年間250万人が訪れます。源頼朝や武田信玄、徳川家など、時の権力者からも崇敬を集めました。境内は方位や天文に関する見所があり、季節の花に彩られる。境内西側の馬場で、例祭前日の9月19日に流鏑馬神事が斎行されます。</t>
    <phoneticPr fontId="12"/>
  </si>
  <si>
    <t>郷土ゆかりの美術家の作品を収集・展示、市民の創作・発表活動の支援を目的として平成10年に開館しました。茅ヶ崎にゆかりのある作家や作品を中心に、現在約2,000点の美術品を収蔵しています。近年では神奈川を拠点に活動する新進作家の作品を積極的に蒐集し、湘南の個性あふれるコレクション形成に努めています。</t>
    <rPh sb="38" eb="40">
      <t>ヘイセイ</t>
    </rPh>
    <phoneticPr fontId="12"/>
  </si>
  <si>
    <t>鎌倉幕府５代執権北条時頼によって創建された日本最初期の禅寺です。国宝の鐘、国指定重要文化財の建物をご覧いただけます。さらに境内奥まで足を運ぶと、豊かな鎌倉の自然と相模灘を見渡す眺めも楽しんでいただけます。</t>
    <phoneticPr fontId="12"/>
  </si>
  <si>
    <t>鎌倉彫資料館は、鎌倉彫を中心としたコレクションを収蔵する博物館相当施設です。常設展では室町時代から現代までの貴重な鎌倉彫作品と関連資料を展示、第１・４土曜日には彫刻体験ワークショップも開催しています。</t>
    <rPh sb="71" eb="72">
      <t>ダイ</t>
    </rPh>
    <phoneticPr fontId="12"/>
  </si>
  <si>
    <t>天然の山菜・猪なべ・鹿肉料理などが自慢です。２階の大浴場では24時間、やわらかなお湯があふれております(光明石の湯)。</t>
    <phoneticPr fontId="12"/>
  </si>
  <si>
    <t xml:space="preserve">「かながわのナショナル・トラスト第１号」に指定された葛葉緑地に、自然保護活動の拠点として平成10年に開設したくずはの家。市民が自然とふれあう憩いの場となるように、また、緑地の自然に興味や関心を持っていただき緑地の自然を守る輪を拡げていく場となるように、様々な事業を行っています。 </t>
    <phoneticPr fontId="12"/>
  </si>
  <si>
    <t>公園自体は３つの地区に分かれ、戦国時代の山城だった「城山」の麓の根小屋地区のほか、隣接する津久井湖を挟むように両岸に花の苑地と水の苑地があります。このうち、根小屋地区は、戦国時代を含めこの地域の歴史や生活、自然にかかわる展示をしています。パネル展示のほか、見て・触って・実際に持つといった直接的な体験もできる施設となっています。</t>
    <phoneticPr fontId="12"/>
  </si>
  <si>
    <t>こだわりの和洋食バイキングの朝食は朝６時からオープンしています。ホテル１階には男女入替制の大浴場もあります。</t>
    <phoneticPr fontId="12"/>
  </si>
  <si>
    <t xml:space="preserve">平成18年に「リビエラ未来づくりプロジェクト」を立ち上げ、2012年からサステナビリティタウンを目指したまちづくりに取り組むリビエラ逗子マリーナは、国際環境認証「ブルーフラッグ」をアジアで初めて取得したサステナブルマリーナで、エココンシャスな場所として日本国内のみならず世界でも認知が高まっています。
</t>
    <rPh sb="0" eb="2">
      <t>ヘイセイ</t>
    </rPh>
    <phoneticPr fontId="12"/>
  </si>
  <si>
    <t>海という大自然を舞台にした海洋プログラムを実施しています。日本は海に囲まれた島国でありながら海離れが進み、マリンスポーツの普及も大きく遅れています。素晴らしさと脅威も含めた海の雄大さを学ぶことを大切に、持続可能な社会に向けた環境意識とグローバルな視点を育むリーダーシップ教育を実施し、令和５年までで8,300人の卒業生を輩出しています。</t>
    <rPh sb="142" eb="144">
      <t>レイワ</t>
    </rPh>
    <phoneticPr fontId="12"/>
  </si>
  <si>
    <t>VTR上映による川崎の水源や長沢浄水場の施設水の仕組みについて楽しく学べます。
①水ビジョンマップ（模型と映像を組み合わせて、水源の源である森林からの自然流下により、浄水場まで運ばれる川崎の水道を演出）
②飲み水作成のプロセス説明（浄水場の構造と機能、水づくりのプロセスを、半立体の断面グラフィック体験装置で紹介）
③配水設備の説明（実物台の配管やグラフィックにより、地下にある送水管を通り、市内の各家庭まで水が届く様子を紹介）
④漏水対策の紹介（漏水箇所をヘッドフォン等を率いて探す装置によって、楽しみながら漏水対策を体験）
全て施設の職員が案内します。</t>
    <rPh sb="3" eb="5">
      <t>ジョウエイ</t>
    </rPh>
    <phoneticPr fontId="5"/>
  </si>
  <si>
    <t>①体験学習(昔の生活道具の体験や職員によるレクチャー)
②学校見学(園内を自由に見学できます。職員による解説はありません）</t>
    <phoneticPr fontId="5"/>
  </si>
  <si>
    <t>学校団体利用「関所deできますプログラム」やガイドツアー(土曜日11時と14時からの２回)を実施しています。</t>
    <rPh sb="34" eb="35">
      <t>ジ</t>
    </rPh>
    <phoneticPr fontId="12"/>
  </si>
  <si>
    <t xml:space="preserve">地元愛川町の伝統工芸である「染色」「機織り」「陶芸」「木竹工」「紙漉き」などの体験や、自分でつくれる御城印「愛川町田代城」が体験できます。 </t>
    <phoneticPr fontId="12"/>
  </si>
  <si>
    <t>弊社代表による水産・環境・食育と科学などそれぞれのテーマに沿った講義と、超低温冷凍庫、まぐろ加工場を現場スタッフによるツアーの2部構成になります。</t>
    <phoneticPr fontId="12"/>
  </si>
  <si>
    <t>森林セラピー、森林散策プログラム、体育館や多目的運動広場もあります。</t>
    <phoneticPr fontId="12"/>
  </si>
  <si>
    <t>午前・午後20名ずつ</t>
    <phoneticPr fontId="5"/>
  </si>
  <si>
    <t>30分～終日
学習プログラム
①約30分
②約45分
③約30分
④約３時間</t>
    <rPh sb="2" eb="3">
      <t>フン</t>
    </rPh>
    <rPh sb="4" eb="6">
      <t>シュウジツ</t>
    </rPh>
    <rPh sb="7" eb="9">
      <t>ガクシュウ</t>
    </rPh>
    <rPh sb="16" eb="17">
      <t>ヤク</t>
    </rPh>
    <rPh sb="19" eb="20">
      <t>フン</t>
    </rPh>
    <rPh sb="22" eb="23">
      <t>ヤク</t>
    </rPh>
    <rPh sb="25" eb="26">
      <t>フン</t>
    </rPh>
    <rPh sb="28" eb="29">
      <t>ヤク</t>
    </rPh>
    <rPh sb="31" eb="32">
      <t>フン</t>
    </rPh>
    <rPh sb="34" eb="35">
      <t>ヤク</t>
    </rPh>
    <rPh sb="36" eb="38">
      <t>ジカン</t>
    </rPh>
    <phoneticPr fontId="5"/>
  </si>
  <si>
    <t>約1時間30分(試食含む)</t>
    <rPh sb="2" eb="4">
      <t>ジカン</t>
    </rPh>
    <phoneticPr fontId="5"/>
  </si>
  <si>
    <t>入場料1,300円～3,200円
学習プログラム600円～2,200円
(団体料金)</t>
    <rPh sb="0" eb="3">
      <t>ニュウジョウリョウ</t>
    </rPh>
    <rPh sb="15" eb="16">
      <t>エン</t>
    </rPh>
    <rPh sb="17" eb="19">
      <t>ガクシュウ</t>
    </rPh>
    <rPh sb="27" eb="28">
      <t>エン</t>
    </rPh>
    <rPh sb="34" eb="35">
      <t>エン</t>
    </rPh>
    <phoneticPr fontId="5"/>
  </si>
  <si>
    <t>高校生以下無料
「減免申請書」を提出することで引率者は無料</t>
    <rPh sb="23" eb="26">
      <t>インソツシャ</t>
    </rPh>
    <phoneticPr fontId="12"/>
  </si>
  <si>
    <t>川崎市多摩区枡形７－１－１
(生田緑地内)</t>
    <phoneticPr fontId="12"/>
  </si>
  <si>
    <t>山北町中川867－２－９</t>
    <phoneticPr fontId="12"/>
  </si>
  <si>
    <t>山北町皆瀬川275</t>
    <phoneticPr fontId="12"/>
  </si>
  <si>
    <t>開成町金井島1336</t>
    <phoneticPr fontId="12"/>
  </si>
  <si>
    <t>大井町山田300</t>
    <phoneticPr fontId="12"/>
  </si>
  <si>
    <t>愛川町半原5287</t>
    <phoneticPr fontId="12"/>
  </si>
  <si>
    <t>清川村宮ケ瀬940－16</t>
    <phoneticPr fontId="12"/>
  </si>
  <si>
    <t>寒川町倉見1620</t>
    <phoneticPr fontId="12"/>
  </si>
  <si>
    <t>大磯町東小磯295ほか</t>
    <phoneticPr fontId="12"/>
  </si>
  <si>
    <t>寒川町宮山3916</t>
    <phoneticPr fontId="12"/>
  </si>
  <si>
    <t>寒川町岡田１－２－３
さがみビル１A</t>
    <phoneticPr fontId="12"/>
  </si>
  <si>
    <t>大磯町国府本郷546</t>
    <phoneticPr fontId="12"/>
  </si>
  <si>
    <t>箱根町元箱根139</t>
    <phoneticPr fontId="12"/>
  </si>
  <si>
    <t>箱根町元箱根164</t>
    <phoneticPr fontId="12"/>
  </si>
  <si>
    <t>箱根町湯本266</t>
    <phoneticPr fontId="12"/>
  </si>
  <si>
    <t>箱根町仙石原1251</t>
    <phoneticPr fontId="12"/>
  </si>
  <si>
    <t>箱根町箱根１</t>
    <phoneticPr fontId="12"/>
  </si>
  <si>
    <t>小田原市風祭245</t>
    <phoneticPr fontId="12"/>
  </si>
  <si>
    <t>箱根町二ノ平1121</t>
    <phoneticPr fontId="12"/>
  </si>
  <si>
    <t>箱根町仙石原817</t>
    <phoneticPr fontId="12"/>
  </si>
  <si>
    <t>真鶴町真鶴1175－１</t>
    <phoneticPr fontId="12"/>
  </si>
  <si>
    <t>愛川町半原5423</t>
    <phoneticPr fontId="12"/>
  </si>
  <si>
    <t>愛川町半原5157</t>
    <phoneticPr fontId="12"/>
  </si>
  <si>
    <t>清川村宮ヶ瀬940－４</t>
    <phoneticPr fontId="12"/>
  </si>
  <si>
    <t>大井町柳265</t>
    <phoneticPr fontId="12"/>
  </si>
  <si>
    <t>東名高速道路「大井松田IC」から約５分</t>
    <phoneticPr fontId="12"/>
  </si>
  <si>
    <t>京急線「三崎口」駅→バス停「ソレイユの丘」徒歩１分</t>
    <rPh sb="12" eb="13">
      <t>テイ</t>
    </rPh>
    <rPh sb="21" eb="23">
      <t>トホ</t>
    </rPh>
    <rPh sb="24" eb="25">
      <t>フン</t>
    </rPh>
    <phoneticPr fontId="12"/>
  </si>
  <si>
    <t>京急線「汐入駅」徒歩約１分</t>
    <phoneticPr fontId="12"/>
  </si>
  <si>
    <t>・JR線「鎌倉駅」→バス停「小坪」徒歩約７分
・JR線「逗子駅」→バス停「リビエラ逗子マリーナ前」徒歩約１分
・横浜横須賀道路「朝比奈IC」から約25分</t>
    <rPh sb="12" eb="13">
      <t>テイ</t>
    </rPh>
    <rPh sb="17" eb="19">
      <t>トホ</t>
    </rPh>
    <rPh sb="35" eb="36">
      <t>テイ</t>
    </rPh>
    <rPh sb="72" eb="73">
      <t>ヤク</t>
    </rPh>
    <phoneticPr fontId="12"/>
  </si>
  <si>
    <t>京急線「三崎口駅」→バス停「城ヶ島漁港前」徒歩約５分</t>
    <rPh sb="2" eb="3">
      <t>セン</t>
    </rPh>
    <rPh sb="12" eb="13">
      <t>テイ</t>
    </rPh>
    <phoneticPr fontId="12"/>
  </si>
  <si>
    <t>京急線「三浦海岸駅」徒歩約８分</t>
    <phoneticPr fontId="12"/>
  </si>
  <si>
    <t>京急線「三崎口駅」→バス停「三崎港」徒歩約５分</t>
    <rPh sb="2" eb="3">
      <t>セン</t>
    </rPh>
    <rPh sb="12" eb="13">
      <t>テイ</t>
    </rPh>
    <phoneticPr fontId="12"/>
  </si>
  <si>
    <t>京急線「三浦海岸駅」徒歩約７分</t>
    <rPh sb="0" eb="2">
      <t>ケイキュウ</t>
    </rPh>
    <rPh sb="2" eb="3">
      <t>セン</t>
    </rPh>
    <phoneticPr fontId="12"/>
  </si>
  <si>
    <t>京急線「浦賀駅」→バス停 「腰越」徒歩約７分</t>
    <rPh sb="11" eb="12">
      <t>テイ</t>
    </rPh>
    <phoneticPr fontId="12"/>
  </si>
  <si>
    <t>京急線「三崎口」→バス停「ソレイユの丘」徒歩１分</t>
    <rPh sb="2" eb="3">
      <t>セン</t>
    </rPh>
    <rPh sb="11" eb="12">
      <t>テイ</t>
    </rPh>
    <rPh sb="20" eb="22">
      <t>トホ</t>
    </rPh>
    <rPh sb="23" eb="24">
      <t>フン</t>
    </rPh>
    <phoneticPr fontId="12"/>
  </si>
  <si>
    <t>京急線「京急三崎口駅」→バス停「三崎港」徒歩約３分</t>
    <rPh sb="14" eb="15">
      <t>テイ</t>
    </rPh>
    <phoneticPr fontId="12"/>
  </si>
  <si>
    <t>・京急線「馬堀海岸駅」またはJR線「横須賀駅」→バス停「ラビスタ観音崎テラス・横須賀美術館前」徒歩約２分
・横浜横須賀道路「馬堀海岸IC」から約5分</t>
    <rPh sb="26" eb="27">
      <t>テイ</t>
    </rPh>
    <rPh sb="47" eb="49">
      <t>トホ</t>
    </rPh>
    <phoneticPr fontId="12"/>
  </si>
  <si>
    <t>JR線「相模原駅」→バス停「ふれあい科学館前」徒歩１分</t>
    <rPh sb="12" eb="13">
      <t>テイ</t>
    </rPh>
    <rPh sb="23" eb="25">
      <t>トホ</t>
    </rPh>
    <rPh sb="26" eb="27">
      <t>フン</t>
    </rPh>
    <phoneticPr fontId="12"/>
  </si>
  <si>
    <t>圏央道「相模湖I」Cから約10分</t>
    <phoneticPr fontId="12"/>
  </si>
  <si>
    <t>JR線「相模原駅」→バス停「ウェルネスさがみはら前」徒歩１分</t>
    <rPh sb="12" eb="13">
      <t>テイ</t>
    </rPh>
    <rPh sb="26" eb="28">
      <t>トホ</t>
    </rPh>
    <rPh sb="29" eb="30">
      <t>フン</t>
    </rPh>
    <phoneticPr fontId="12"/>
  </si>
  <si>
    <t>JR線「藤野駅」徒歩約３分</t>
    <phoneticPr fontId="12"/>
  </si>
  <si>
    <t>JR線、京王線「橋本駅」→バス停「城山高校前」徒歩約３分</t>
    <rPh sb="4" eb="7">
      <t>ケイオウセン</t>
    </rPh>
    <rPh sb="15" eb="16">
      <t>テイ</t>
    </rPh>
    <phoneticPr fontId="12"/>
  </si>
  <si>
    <t>JR線、京王線「橋本駅」→バス停「観光センター前」徒歩約１分</t>
    <rPh sb="4" eb="7">
      <t>ケイオウセン</t>
    </rPh>
    <rPh sb="15" eb="16">
      <t>テイ</t>
    </rPh>
    <phoneticPr fontId="12"/>
  </si>
  <si>
    <t>JR線「淵野辺駅」→バス停「市立博物館前」徒歩約２分</t>
    <rPh sb="12" eb="13">
      <t>テイ</t>
    </rPh>
    <phoneticPr fontId="12"/>
  </si>
  <si>
    <t>小田急線「秦野駅」→バス停「宮上」徒歩約３分</t>
    <rPh sb="12" eb="13">
      <t>テイ</t>
    </rPh>
    <phoneticPr fontId="12"/>
  </si>
  <si>
    <t>・小田急「本厚木駅」→バス停「半原」徒歩１分
・圏央道「相模原IC」から約12分</t>
    <rPh sb="13" eb="14">
      <t>テイ</t>
    </rPh>
    <rPh sb="18" eb="20">
      <t>トホ</t>
    </rPh>
    <rPh sb="21" eb="22">
      <t>フン</t>
    </rPh>
    <phoneticPr fontId="12"/>
  </si>
  <si>
    <t>JR線、江ノ島線「鎌倉駅」→バス停「大仏前」徒歩約１分</t>
    <rPh sb="2" eb="3">
      <t>セン</t>
    </rPh>
    <rPh sb="4" eb="5">
      <t>エ</t>
    </rPh>
    <rPh sb="6" eb="7">
      <t>シマ</t>
    </rPh>
    <rPh sb="7" eb="8">
      <t>セン</t>
    </rPh>
    <rPh sb="9" eb="11">
      <t>カマクラ</t>
    </rPh>
    <rPh sb="16" eb="17">
      <t>テイ</t>
    </rPh>
    <rPh sb="18" eb="20">
      <t>ダイブツ</t>
    </rPh>
    <rPh sb="20" eb="21">
      <t>マエ</t>
    </rPh>
    <rPh sb="22" eb="24">
      <t>トホ</t>
    </rPh>
    <phoneticPr fontId="12"/>
  </si>
  <si>
    <t>JR線「大磯駅」からタクシーで約７分</t>
    <phoneticPr fontId="12"/>
  </si>
  <si>
    <t>JR線、江ノ島線「鎌倉駅」徒歩約５分</t>
    <rPh sb="2" eb="3">
      <t>セン</t>
    </rPh>
    <rPh sb="4" eb="5">
      <t>エ</t>
    </rPh>
    <rPh sb="6" eb="7">
      <t>シマ</t>
    </rPh>
    <rPh sb="7" eb="8">
      <t>セン</t>
    </rPh>
    <phoneticPr fontId="12"/>
  </si>
  <si>
    <t>JR線「北鎌倉駅」徒歩約２分</t>
    <rPh sb="2" eb="3">
      <t>セン</t>
    </rPh>
    <phoneticPr fontId="12"/>
  </si>
  <si>
    <t>江ノ島線「片瀬江ノ島駅」徒歩約３分</t>
    <phoneticPr fontId="12"/>
  </si>
  <si>
    <t>・江ノ島線「本鵠沼駅」徒歩約15分
・JR線、小田急線、江ノ島線「藤沢駅」→バス停「長久保」徒歩約３分</t>
    <rPh sb="21" eb="22">
      <t>セン</t>
    </rPh>
    <rPh sb="23" eb="26">
      <t>オダキュウ</t>
    </rPh>
    <rPh sb="26" eb="27">
      <t>セン</t>
    </rPh>
    <rPh sb="28" eb="29">
      <t>エ</t>
    </rPh>
    <rPh sb="30" eb="31">
      <t>シマ</t>
    </rPh>
    <rPh sb="31" eb="32">
      <t>セン</t>
    </rPh>
    <rPh sb="40" eb="41">
      <t>テイ</t>
    </rPh>
    <phoneticPr fontId="12"/>
  </si>
  <si>
    <t>江ノ島線「湘南台駅」→バス停「慶応大学」徒歩約８分</t>
    <rPh sb="13" eb="14">
      <t>テイ</t>
    </rPh>
    <phoneticPr fontId="12"/>
  </si>
  <si>
    <t>JR線「茅ケ崎駅」徒歩約８分</t>
    <phoneticPr fontId="12"/>
  </si>
  <si>
    <t>JR線「寒川駅」徒歩約２分</t>
    <phoneticPr fontId="12"/>
  </si>
  <si>
    <t>JR線「宮山駅」徒歩約５分</t>
    <phoneticPr fontId="12"/>
  </si>
  <si>
    <t>JR線「大磯駅」→バス停 「統監道」徒歩約３分</t>
    <rPh sb="11" eb="12">
      <t>テイ</t>
    </rPh>
    <rPh sb="18" eb="20">
      <t>トホ</t>
    </rPh>
    <phoneticPr fontId="12"/>
  </si>
  <si>
    <t>JR線｢平塚駅｣→バス停｢平塚支援学校前(旧:平塚養護学校前)｣徒歩約５分</t>
    <rPh sb="11" eb="12">
      <t>テイ</t>
    </rPh>
    <phoneticPr fontId="12"/>
  </si>
  <si>
    <t>JR「鎌倉駅」→バス停「長谷観音前」徒歩５分
江ノ島線「長谷駅」徒歩約７分</t>
    <rPh sb="10" eb="11">
      <t>テイ</t>
    </rPh>
    <rPh sb="18" eb="20">
      <t>トホ</t>
    </rPh>
    <rPh sb="21" eb="22">
      <t>フン</t>
    </rPh>
    <phoneticPr fontId="12"/>
  </si>
  <si>
    <t>小田急線「箱根湯本駅」徒歩約５分</t>
    <rPh sb="3" eb="4">
      <t>セン</t>
    </rPh>
    <phoneticPr fontId="12"/>
  </si>
  <si>
    <t>箱根ロープウェイ「大涌谷駅」徒歩約１分</t>
    <phoneticPr fontId="12"/>
  </si>
  <si>
    <t>JR線、小田急線「小田原駅」→バス停「箱根関所跡」徒歩約２分</t>
    <rPh sb="17" eb="18">
      <t>テイ</t>
    </rPh>
    <phoneticPr fontId="12"/>
  </si>
  <si>
    <t>箱根登山鉄道「風祭駅」徒歩約１分</t>
    <phoneticPr fontId="12"/>
  </si>
  <si>
    <t>箱根登山鉄道「彫刻の森駅」徒歩約２分</t>
    <phoneticPr fontId="12"/>
  </si>
  <si>
    <t>箱根登山鉄道「入生田駅」徒歩約３分</t>
    <rPh sb="4" eb="6">
      <t>テツドウ</t>
    </rPh>
    <phoneticPr fontId="12"/>
  </si>
  <si>
    <t>JR線「二宮駅」→バス停「坂呂橋」徒歩約５分</t>
    <rPh sb="2" eb="3">
      <t>セン</t>
    </rPh>
    <rPh sb="11" eb="12">
      <t>テイ</t>
    </rPh>
    <phoneticPr fontId="12"/>
  </si>
  <si>
    <t>JR線、小田急線「小田原駅」→バス停「県立諏訪の原公園」徒歩約１分</t>
    <rPh sb="17" eb="18">
      <t>テイ</t>
    </rPh>
    <rPh sb="28" eb="30">
      <t>トホ</t>
    </rPh>
    <rPh sb="30" eb="31">
      <t>ヤク</t>
    </rPh>
    <rPh sb="32" eb="33">
      <t>フン</t>
    </rPh>
    <phoneticPr fontId="12"/>
  </si>
  <si>
    <t>JR線、小田急線「小田原駅」→バス停「仙石案内所前」歩約８分</t>
    <rPh sb="17" eb="18">
      <t>テイ</t>
    </rPh>
    <phoneticPr fontId="12"/>
  </si>
  <si>
    <t>JR線「真鶴駅」→バス停「ケープ真鶴」徒歩約１分</t>
    <rPh sb="2" eb="3">
      <t>セン</t>
    </rPh>
    <rPh sb="11" eb="12">
      <t>テイ</t>
    </rPh>
    <rPh sb="19" eb="21">
      <t>トホ</t>
    </rPh>
    <rPh sb="21" eb="22">
      <t>ヤク</t>
    </rPh>
    <rPh sb="23" eb="24">
      <t>フン</t>
    </rPh>
    <phoneticPr fontId="12"/>
  </si>
  <si>
    <t>・みなとみらい線「元町・中華街駅」徒歩約４分
・JR線「石川町駅」徒歩約８分</t>
    <rPh sb="7" eb="8">
      <t>セン</t>
    </rPh>
    <rPh sb="9" eb="11">
      <t>モトマチ</t>
    </rPh>
    <rPh sb="12" eb="16">
      <t>チュウカガイエキ</t>
    </rPh>
    <rPh sb="17" eb="19">
      <t>トホ</t>
    </rPh>
    <rPh sb="19" eb="20">
      <t>ヤク</t>
    </rPh>
    <rPh sb="21" eb="22">
      <t>フン</t>
    </rPh>
    <rPh sb="26" eb="27">
      <t>セン</t>
    </rPh>
    <rPh sb="28" eb="32">
      <t>イシカワチョウエキ</t>
    </rPh>
    <rPh sb="33" eb="35">
      <t>トホ</t>
    </rPh>
    <rPh sb="35" eb="36">
      <t>ヤク</t>
    </rPh>
    <rPh sb="37" eb="38">
      <t>フン</t>
    </rPh>
    <phoneticPr fontId="5"/>
  </si>
  <si>
    <t>みなとみらい線「みなとみらい駅」徒歩約１分</t>
    <phoneticPr fontId="5"/>
  </si>
  <si>
    <t>みなとみらい線「元町・中華街駅」徒歩約１分</t>
    <phoneticPr fontId="5"/>
  </si>
  <si>
    <t>京急線「黄金町駅」徒歩約２分</t>
    <phoneticPr fontId="5"/>
  </si>
  <si>
    <t>・みなとみらい線「みなとみらい駅」徒歩約５分
・JR線、市営地下鉄「桜木町駅」徒歩約12分</t>
    <rPh sb="26" eb="27">
      <t>セン</t>
    </rPh>
    <phoneticPr fontId="5"/>
  </si>
  <si>
    <t>みなとみらい線「元町・中華街駅」→バス停「東電前」徒歩約５分</t>
    <rPh sb="19" eb="20">
      <t>テイ</t>
    </rPh>
    <rPh sb="25" eb="27">
      <t>トホ</t>
    </rPh>
    <rPh sb="27" eb="28">
      <t>ヤク</t>
    </rPh>
    <rPh sb="29" eb="30">
      <t>フン</t>
    </rPh>
    <phoneticPr fontId="5"/>
  </si>
  <si>
    <t>・みなとみらい線「みなとみらい駅」徒歩約８分
・JR線、市営地下鉄「桜木町駅」徒歩約12分</t>
    <rPh sb="7" eb="8">
      <t>セン</t>
    </rPh>
    <rPh sb="15" eb="16">
      <t>エキ</t>
    </rPh>
    <rPh sb="17" eb="19">
      <t>トホ</t>
    </rPh>
    <rPh sb="19" eb="20">
      <t>ヤク</t>
    </rPh>
    <rPh sb="21" eb="22">
      <t>フン</t>
    </rPh>
    <rPh sb="26" eb="27">
      <t>セン</t>
    </rPh>
    <rPh sb="28" eb="30">
      <t>シエイ</t>
    </rPh>
    <rPh sb="30" eb="33">
      <t>チカテツ</t>
    </rPh>
    <rPh sb="34" eb="38">
      <t>サクラギチョウエキ</t>
    </rPh>
    <rPh sb="39" eb="41">
      <t>トホ</t>
    </rPh>
    <rPh sb="41" eb="42">
      <t>ヤク</t>
    </rPh>
    <rPh sb="44" eb="45">
      <t>フン</t>
    </rPh>
    <phoneticPr fontId="5"/>
  </si>
  <si>
    <t>・JR線、市営地下鉄「桜木町駅」徒歩約８分
・みなとみらい線「みなとみらい駅」徒歩約３分</t>
    <rPh sb="3" eb="4">
      <t>セン</t>
    </rPh>
    <rPh sb="39" eb="41">
      <t>トホ</t>
    </rPh>
    <phoneticPr fontId="5"/>
  </si>
  <si>
    <t>横浜シーサイドライン「鳥浜駅」徒歩約５分</t>
    <phoneticPr fontId="5"/>
  </si>
  <si>
    <t>・JR線、市営地下鉄「関内駅」徒歩約７分
・みなとみらい線「日本大通り駅」約徒歩10分</t>
    <rPh sb="3" eb="4">
      <t>セン</t>
    </rPh>
    <rPh sb="15" eb="17">
      <t>トホ</t>
    </rPh>
    <rPh sb="38" eb="40">
      <t>トホ</t>
    </rPh>
    <phoneticPr fontId="5"/>
  </si>
  <si>
    <t>JR線、市営地下鉄「新横浜駅」徒歩約５分</t>
    <rPh sb="2" eb="3">
      <t>セン</t>
    </rPh>
    <rPh sb="4" eb="6">
      <t>シエイ</t>
    </rPh>
    <rPh sb="6" eb="9">
      <t>チカテツ</t>
    </rPh>
    <phoneticPr fontId="5"/>
  </si>
  <si>
    <t>・各線「横浜駅」→バス停「三溪園入口」徒歩約５分
・JR線「桜木町駅」→バス停「三溪園入口」徒歩約５分
・みなとみらい線「元町・中華街駅」→バス停「三溪園入口」徒歩約５分</t>
    <rPh sb="1" eb="2">
      <t>カク</t>
    </rPh>
    <rPh sb="2" eb="3">
      <t>セン</t>
    </rPh>
    <rPh sb="11" eb="12">
      <t>テイ</t>
    </rPh>
    <rPh sb="38" eb="39">
      <t>テイ</t>
    </rPh>
    <rPh sb="72" eb="73">
      <t>テイ</t>
    </rPh>
    <phoneticPr fontId="5"/>
  </si>
  <si>
    <t>・東急線「溝の口駅」→バス停「白幡八幡前」徒歩約２分
・東急線「宮前平駅」→バス停「東名向丘入口」徒歩約１分</t>
    <rPh sb="13" eb="14">
      <t>テイ</t>
    </rPh>
    <rPh sb="40" eb="41">
      <t>テイ</t>
    </rPh>
    <phoneticPr fontId="5"/>
  </si>
  <si>
    <t>JR線「桜木町駅」徒歩約１分</t>
    <phoneticPr fontId="5"/>
  </si>
  <si>
    <t>・市営地下鉄「新羽駅」→バス停「新開橋」徒歩約10分
・JR線、市営地下鉄「新横浜駅」→バス停「港北インター」徒歩約５分
・JR線「小机駅」徒歩約17分　</t>
    <rPh sb="14" eb="15">
      <t>テイ</t>
    </rPh>
    <rPh sb="30" eb="31">
      <t>セン</t>
    </rPh>
    <rPh sb="46" eb="47">
      <t>テイ</t>
    </rPh>
    <phoneticPr fontId="5"/>
  </si>
  <si>
    <t>・みなとみらい線「馬車道駅」徒歩約８分
・JR線、市営地下鉄「桜木町駅」徒歩約15分</t>
    <rPh sb="23" eb="24">
      <t>セン</t>
    </rPh>
    <phoneticPr fontId="5"/>
  </si>
  <si>
    <t>横浜シーサイドライン「鳥浜駅」徒歩約３分</t>
    <rPh sb="0" eb="2">
      <t>ヨコハマ</t>
    </rPh>
    <rPh sb="11" eb="13">
      <t>トリハマ</t>
    </rPh>
    <rPh sb="13" eb="14">
      <t>エキ</t>
    </rPh>
    <rPh sb="15" eb="17">
      <t>トホ</t>
    </rPh>
    <rPh sb="19" eb="20">
      <t>フン</t>
    </rPh>
    <phoneticPr fontId="3"/>
  </si>
  <si>
    <t>・JR線「川崎駅」徒歩約１分
・京急線「川崎駅」徒歩約５分</t>
    <rPh sb="3" eb="4">
      <t>セン</t>
    </rPh>
    <rPh sb="11" eb="12">
      <t>ヤク</t>
    </rPh>
    <rPh sb="13" eb="14">
      <t>フン</t>
    </rPh>
    <rPh sb="18" eb="19">
      <t>セン</t>
    </rPh>
    <rPh sb="26" eb="27">
      <t>ヤク</t>
    </rPh>
    <phoneticPr fontId="5"/>
  </si>
  <si>
    <t>・小田急線「向ヶ丘遊園駅」→バス停「浄水場入口」徒歩約10分
・小田急線「生田駅」→バス停「春秋苑入口」徒歩約５分</t>
    <rPh sb="16" eb="17">
      <t>テイ</t>
    </rPh>
    <rPh sb="44" eb="45">
      <t>テイ</t>
    </rPh>
    <rPh sb="49" eb="51">
      <t>イリクチ</t>
    </rPh>
    <phoneticPr fontId="5"/>
  </si>
  <si>
    <t>横浜シーサイドライン「八景島駅」徒歩約１分</t>
    <rPh sb="0" eb="2">
      <t>ヨコハマ</t>
    </rPh>
    <rPh sb="11" eb="14">
      <t>ハッケイジマ</t>
    </rPh>
    <rPh sb="14" eb="15">
      <t>エキ</t>
    </rPh>
    <rPh sb="16" eb="18">
      <t>トホ</t>
    </rPh>
    <rPh sb="18" eb="19">
      <t>ヤク</t>
    </rPh>
    <rPh sb="20" eb="21">
      <t>フン</t>
    </rPh>
    <phoneticPr fontId="5"/>
  </si>
  <si>
    <t>・JR線「新子安駅」→バス停「恵比須町」徒歩約３分
・京急線「京急新子安駅」→バス停「恵比須町」徒歩約３分</t>
    <rPh sb="3" eb="4">
      <t>セン</t>
    </rPh>
    <rPh sb="13" eb="14">
      <t>テイ</t>
    </rPh>
    <rPh sb="20" eb="22">
      <t>トホ</t>
    </rPh>
    <rPh sb="29" eb="30">
      <t>セン</t>
    </rPh>
    <rPh sb="41" eb="42">
      <t>テイ</t>
    </rPh>
    <rPh sb="48" eb="50">
      <t>トホ</t>
    </rPh>
    <rPh sb="50" eb="51">
      <t>ヤク</t>
    </rPh>
    <phoneticPr fontId="5"/>
  </si>
  <si>
    <t>050-3657-2664</t>
    <phoneticPr fontId="12"/>
  </si>
  <si>
    <t>真鶴町立遠藤貝類博物館(ディスカバーブルー)</t>
    <phoneticPr fontId="12"/>
  </si>
  <si>
    <t>株式会社JTB横浜支店</t>
    <rPh sb="0" eb="4">
      <t>カブシキガイシャ</t>
    </rPh>
    <phoneticPr fontId="12"/>
  </si>
  <si>
    <t>指定管理者(生田緑地共同事業体)</t>
    <rPh sb="6" eb="10">
      <t>イクタリョクチ</t>
    </rPh>
    <rPh sb="10" eb="14">
      <t>キョウドウジギョウ</t>
    </rPh>
    <rPh sb="14" eb="15">
      <t>タイ</t>
    </rPh>
    <phoneticPr fontId="9"/>
  </si>
  <si>
    <t>指定管理者(生田緑地共同事業体)</t>
    <rPh sb="6" eb="10">
      <t>イクタリョクチ</t>
    </rPh>
    <rPh sb="10" eb="12">
      <t>キョウドウ</t>
    </rPh>
    <rPh sb="12" eb="15">
      <t>ジギョウタイ</t>
    </rPh>
    <phoneticPr fontId="9"/>
  </si>
  <si>
    <t>学習
食事</t>
    <rPh sb="0" eb="2">
      <t>ガクシュウ</t>
    </rPh>
    <rPh sb="3" eb="4">
      <t>ショク</t>
    </rPh>
    <phoneticPr fontId="12"/>
  </si>
  <si>
    <t>学習
食事
宿泊</t>
    <rPh sb="0" eb="2">
      <t>ガクシュウ</t>
    </rPh>
    <rPh sb="3" eb="5">
      <t>ショクジ</t>
    </rPh>
    <rPh sb="6" eb="8">
      <t>シュクハク</t>
    </rPh>
    <phoneticPr fontId="12"/>
  </si>
  <si>
    <t>学習
食事</t>
    <rPh sb="3" eb="5">
      <t>ショクジ</t>
    </rPh>
    <phoneticPr fontId="12"/>
  </si>
  <si>
    <t>学習
食事</t>
    <rPh sb="0" eb="2">
      <t>ガクシュウ</t>
    </rPh>
    <rPh sb="3" eb="5">
      <t>ショクジ</t>
    </rPh>
    <phoneticPr fontId="12"/>
  </si>
  <si>
    <t>10:00～18:00
学習プログラムは火曜日から金曜日のみ</t>
    <phoneticPr fontId="5"/>
  </si>
  <si>
    <t>10:00～22:00
ガイドは10:00～17:30</t>
    <phoneticPr fontId="3"/>
  </si>
  <si>
    <t>会場数と収容人数に限りがあるため必ず事前にご連絡ください。
料金は時期・条件により異なるため、お問い合わせください。</t>
    <rPh sb="18" eb="20">
      <t>ジゼン</t>
    </rPh>
    <rPh sb="22" eb="24">
      <t>レンラク</t>
    </rPh>
    <phoneticPr fontId="12"/>
  </si>
  <si>
    <t>臨時休館日等はHPで随時お知らせします。</t>
    <phoneticPr fontId="5"/>
  </si>
  <si>
    <t>県内13拠点で、座学、現地視察可能です。</t>
    <rPh sb="15" eb="17">
      <t>カノウ</t>
    </rPh>
    <phoneticPr fontId="5"/>
  </si>
  <si>
    <t>一般来館者と学校団体では受入条件等が異なるため、必ず事前にご連絡ください。</t>
    <rPh sb="16" eb="17">
      <t>トウ</t>
    </rPh>
    <rPh sb="24" eb="25">
      <t>カナラ</t>
    </rPh>
    <rPh sb="26" eb="28">
      <t>ジゼン</t>
    </rPh>
    <rPh sb="30" eb="32">
      <t>レンラク</t>
    </rPh>
    <phoneticPr fontId="12"/>
  </si>
  <si>
    <t>料金は時期・条件により異なるため、お問い合わせください。</t>
    <rPh sb="0" eb="2">
      <t>リョウキン</t>
    </rPh>
    <rPh sb="3" eb="5">
      <t>ジキ</t>
    </rPh>
    <rPh sb="6" eb="8">
      <t>ジョウケン</t>
    </rPh>
    <rPh sb="11" eb="12">
      <t>コト</t>
    </rPh>
    <rPh sb="18" eb="19">
      <t>ト</t>
    </rPh>
    <rPh sb="20" eb="21">
      <t>ア</t>
    </rPh>
    <phoneticPr fontId="5"/>
  </si>
  <si>
    <t>通常、畳替え作業をしておりますので、予約制にさせていただきます。事前に体験内容をお選びいただき、打ち合わせをさせていただきます。</t>
    <phoneticPr fontId="12"/>
  </si>
  <si>
    <t>学習プログラムはNPO法人ディスカバーブルー(050-3657-2664)が実施していますので、お問合せは同法人あてにお願いします。</t>
    <rPh sb="0" eb="2">
      <t>ガクシュウ</t>
    </rPh>
    <rPh sb="49" eb="51">
      <t>トイアワ</t>
    </rPh>
    <rPh sb="53" eb="54">
      <t>ドウ</t>
    </rPh>
    <rPh sb="54" eb="56">
      <t>ホウジン</t>
    </rPh>
    <rPh sb="60" eb="61">
      <t>ネガ</t>
    </rPh>
    <phoneticPr fontId="12"/>
  </si>
  <si>
    <t>40名以上の場合は2グループ程度に分かれていただく場合があります。</t>
    <phoneticPr fontId="12"/>
  </si>
  <si>
    <t>料金は時期・条件により異なるため、お問い合わせください。</t>
    <phoneticPr fontId="12"/>
  </si>
  <si>
    <t>GWや夏休みなどは営業時間の変動があります。</t>
    <phoneticPr fontId="12"/>
  </si>
  <si>
    <t>水とエネルギー館のレクチャーは、110名を超える場合、複数回の対応も可能です。
定期観光放流は、水曜日、第２・４金曜日、第２日曜日のみ行っております。</t>
    <rPh sb="67" eb="68">
      <t>オコナ</t>
    </rPh>
    <phoneticPr fontId="12"/>
  </si>
  <si>
    <t>3月からGW終了まで利用休止期間です。</t>
    <phoneticPr fontId="12"/>
  </si>
  <si>
    <t>プログラムによって、対応可能な人数、時間、料金が変わりますのでHP等をご確認ください。</t>
    <phoneticPr fontId="12"/>
  </si>
  <si>
    <t>最新の料金についてはお問合せください。</t>
    <phoneticPr fontId="12"/>
  </si>
  <si>
    <t>土日祝日は団体(20名以上)のみ受入れ可可能です。</t>
    <rPh sb="20" eb="22">
      <t>カノウ</t>
    </rPh>
    <phoneticPr fontId="12"/>
  </si>
  <si>
    <t>団体の規模や目的に応じて、適したプログラムを準備できますので、お気軽にご相談ください。</t>
    <phoneticPr fontId="12"/>
  </si>
  <si>
    <t>施設ではありませんが、様々なプログラムをご案内できますのでお気軽にご連絡ください。</t>
    <rPh sb="11" eb="13">
      <t>サマザマ</t>
    </rPh>
    <rPh sb="21" eb="23">
      <t>アンナイ</t>
    </rPh>
    <rPh sb="30" eb="32">
      <t>キガル</t>
    </rPh>
    <rPh sb="34" eb="36">
      <t>レンラク</t>
    </rPh>
    <phoneticPr fontId="12"/>
  </si>
  <si>
    <t>20名を超える場合は複数回に分けての実施します。</t>
    <phoneticPr fontId="12"/>
  </si>
  <si>
    <t>施設ではありませんが、様々なプログラムをご案内できますのでお気軽にご連絡ください。</t>
    <phoneticPr fontId="12"/>
  </si>
  <si>
    <t>制限なし(ガイド1名につき15名)</t>
    <rPh sb="0" eb="2">
      <t>セイゲン</t>
    </rPh>
    <phoneticPr fontId="5"/>
  </si>
  <si>
    <t>30分～1時間</t>
    <phoneticPr fontId="5"/>
  </si>
  <si>
    <t>800円～
(団体料金)</t>
    <rPh sb="3" eb="4">
      <t>エン</t>
    </rPh>
    <phoneticPr fontId="5"/>
  </si>
  <si>
    <t>応相談(プラネタリウム学習投影は各回200名)</t>
    <rPh sb="0" eb="3">
      <t>オウソウダン</t>
    </rPh>
    <phoneticPr fontId="5"/>
  </si>
  <si>
    <t>応相談</t>
    <rPh sb="0" eb="3">
      <t>オウソウダン</t>
    </rPh>
    <phoneticPr fontId="12"/>
  </si>
  <si>
    <t>制限なし</t>
    <rPh sb="0" eb="2">
      <t>セイゲン</t>
    </rPh>
    <phoneticPr fontId="12"/>
  </si>
  <si>
    <t>30分～1時間15分</t>
    <rPh sb="2" eb="3">
      <t>フン</t>
    </rPh>
    <rPh sb="5" eb="7">
      <t>ジカン</t>
    </rPh>
    <rPh sb="9" eb="10">
      <t>フン</t>
    </rPh>
    <phoneticPr fontId="12"/>
  </si>
  <si>
    <t>100円～
(団体料金)</t>
    <rPh sb="3" eb="4">
      <t>エン</t>
    </rPh>
    <phoneticPr fontId="12"/>
  </si>
  <si>
    <t>200円～</t>
    <rPh sb="3" eb="4">
      <t>エン</t>
    </rPh>
    <phoneticPr fontId="12"/>
  </si>
  <si>
    <t>約1時間</t>
    <rPh sb="0" eb="1">
      <t>ヤク</t>
    </rPh>
    <phoneticPr fontId="12"/>
  </si>
  <si>
    <t>見学100円～
体験2,000円～
(団体料金)</t>
    <phoneticPr fontId="12"/>
  </si>
  <si>
    <t>50円～300円
(団体料金)</t>
    <rPh sb="2" eb="3">
      <t>エン</t>
    </rPh>
    <rPh sb="7" eb="8">
      <t>エン</t>
    </rPh>
    <rPh sb="10" eb="12">
      <t>ダンタイ</t>
    </rPh>
    <rPh sb="12" eb="14">
      <t>リョウキン</t>
    </rPh>
    <phoneticPr fontId="12"/>
  </si>
  <si>
    <t>800円～
(団体料金)</t>
    <rPh sb="3" eb="4">
      <t>エン</t>
    </rPh>
    <phoneticPr fontId="12"/>
  </si>
  <si>
    <t>プログラム次第
(宿泊10,450円～)</t>
    <rPh sb="5" eb="7">
      <t>シダイ</t>
    </rPh>
    <phoneticPr fontId="12"/>
  </si>
  <si>
    <t>応相談</t>
    <rPh sb="0" eb="3">
      <t>オウソウダン</t>
    </rPh>
    <phoneticPr fontId="5"/>
  </si>
  <si>
    <t>応相談</t>
    <rPh sb="0" eb="3">
      <t>オウソウダン</t>
    </rPh>
    <phoneticPr fontId="12"/>
  </si>
  <si>
    <t>1学年程度</t>
    <rPh sb="3" eb="5">
      <t>テイド</t>
    </rPh>
    <phoneticPr fontId="12"/>
  </si>
  <si>
    <t>要確認</t>
    <rPh sb="0" eb="1">
      <t>ヨウ</t>
    </rPh>
    <rPh sb="1" eb="3">
      <t>カクニン</t>
    </rPh>
    <phoneticPr fontId="12"/>
  </si>
  <si>
    <t>1隻あたり200名程度</t>
    <rPh sb="1" eb="2">
      <t>セキ</t>
    </rPh>
    <rPh sb="9" eb="11">
      <t>テイド</t>
    </rPh>
    <phoneticPr fontId="12"/>
  </si>
  <si>
    <t>三浦半島食彩NETWORK</t>
    <phoneticPr fontId="12"/>
  </si>
  <si>
    <t>1時間～</t>
    <phoneticPr fontId="12"/>
  </si>
  <si>
    <t>350円
(団体料金)</t>
    <rPh sb="3" eb="4">
      <t>エン</t>
    </rPh>
    <rPh sb="6" eb="8">
      <t>ダンタイ</t>
    </rPh>
    <rPh sb="8" eb="10">
      <t>リョウキン</t>
    </rPh>
    <phoneticPr fontId="12"/>
  </si>
  <si>
    <t>農業体験施設「四季の里」</t>
    <phoneticPr fontId="12"/>
  </si>
  <si>
    <t>平日13:00～16:30／土日9:00～16:30</t>
    <phoneticPr fontId="12"/>
  </si>
  <si>
    <t>特定非営利活動法人共和のもり</t>
    <phoneticPr fontId="12"/>
  </si>
  <si>
    <t>1時間～3時間</t>
    <phoneticPr fontId="12"/>
  </si>
  <si>
    <t>最大40名</t>
    <rPh sb="0" eb="2">
      <t>サイダイ</t>
    </rPh>
    <phoneticPr fontId="5"/>
  </si>
  <si>
    <t>最大150名</t>
    <rPh sb="0" eb="2">
      <t>サイダイ</t>
    </rPh>
    <phoneticPr fontId="5"/>
  </si>
  <si>
    <t>最大100名</t>
    <rPh sb="0" eb="2">
      <t>サイダイ</t>
    </rPh>
    <phoneticPr fontId="5"/>
  </si>
  <si>
    <t>最大45名</t>
    <rPh sb="0" eb="2">
      <t>サイダイ</t>
    </rPh>
    <phoneticPr fontId="3"/>
  </si>
  <si>
    <t>最大30名</t>
    <rPh sb="0" eb="2">
      <t>サイダイ</t>
    </rPh>
    <phoneticPr fontId="5"/>
  </si>
  <si>
    <t>最大24名</t>
    <rPh sb="0" eb="2">
      <t>サイダイ</t>
    </rPh>
    <rPh sb="4" eb="5">
      <t>メイ</t>
    </rPh>
    <phoneticPr fontId="5"/>
  </si>
  <si>
    <t>最大35名</t>
    <rPh sb="0" eb="2">
      <t>サイダイ</t>
    </rPh>
    <phoneticPr fontId="5"/>
  </si>
  <si>
    <t>最大160名</t>
    <rPh sb="0" eb="2">
      <t>サイダイ</t>
    </rPh>
    <rPh sb="5" eb="6">
      <t>メイ</t>
    </rPh>
    <phoneticPr fontId="5"/>
  </si>
  <si>
    <t>最大220名</t>
    <rPh sb="0" eb="2">
      <t>サイダイ</t>
    </rPh>
    <rPh sb="5" eb="6">
      <t>メイ</t>
    </rPh>
    <phoneticPr fontId="5"/>
  </si>
  <si>
    <t>最大600名</t>
    <rPh sb="0" eb="2">
      <t>サイダイ</t>
    </rPh>
    <rPh sb="5" eb="6">
      <t>メイ</t>
    </rPh>
    <phoneticPr fontId="5"/>
  </si>
  <si>
    <t>最大290名</t>
    <rPh sb="0" eb="2">
      <t>サイダイ</t>
    </rPh>
    <rPh sb="5" eb="6">
      <t>メイ</t>
    </rPh>
    <phoneticPr fontId="5"/>
  </si>
  <si>
    <t>最大80名</t>
    <rPh sb="0" eb="2">
      <t>サイダイ</t>
    </rPh>
    <phoneticPr fontId="12"/>
  </si>
  <si>
    <t>最大5名</t>
    <rPh sb="0" eb="2">
      <t>サイダイ</t>
    </rPh>
    <phoneticPr fontId="12"/>
  </si>
  <si>
    <t>最大400名</t>
    <rPh sb="0" eb="2">
      <t>サイダイ</t>
    </rPh>
    <phoneticPr fontId="12"/>
  </si>
  <si>
    <t>最大510名</t>
    <rPh sb="0" eb="2">
      <t>サイダイ</t>
    </rPh>
    <phoneticPr fontId="12"/>
  </si>
  <si>
    <t>最大150名</t>
    <rPh sb="0" eb="2">
      <t>サイダイ</t>
    </rPh>
    <phoneticPr fontId="12"/>
  </si>
  <si>
    <t>最大100名</t>
    <rPh sb="0" eb="2">
      <t>サイダイ</t>
    </rPh>
    <phoneticPr fontId="12"/>
  </si>
  <si>
    <t>制限なし</t>
    <phoneticPr fontId="12"/>
  </si>
  <si>
    <t>見学最大20名
体験ワークショップ6名～100名</t>
    <rPh sb="0" eb="2">
      <t>ケンガク</t>
    </rPh>
    <rPh sb="2" eb="4">
      <t>サイダイ</t>
    </rPh>
    <rPh sb="18" eb="19">
      <t>メイ</t>
    </rPh>
    <phoneticPr fontId="12"/>
  </si>
  <si>
    <t>最大300名</t>
    <rPh sb="0" eb="2">
      <t>サイダイ</t>
    </rPh>
    <phoneticPr fontId="12"/>
  </si>
  <si>
    <t>最大116名</t>
    <rPh sb="0" eb="2">
      <t>サイダイ</t>
    </rPh>
    <phoneticPr fontId="12"/>
  </si>
  <si>
    <t>最大280名</t>
    <rPh sb="0" eb="2">
      <t>サイダイ</t>
    </rPh>
    <phoneticPr fontId="12"/>
  </si>
  <si>
    <t>ダム見学制限なし(レクチャーは最大110名)</t>
    <rPh sb="2" eb="4">
      <t>ケンガク</t>
    </rPh>
    <rPh sb="4" eb="6">
      <t>セイゲン</t>
    </rPh>
    <rPh sb="15" eb="17">
      <t>サイダイ</t>
    </rPh>
    <phoneticPr fontId="12"/>
  </si>
  <si>
    <t>最大58名</t>
    <rPh sb="0" eb="2">
      <t>サイダイ</t>
    </rPh>
    <phoneticPr fontId="12"/>
  </si>
  <si>
    <t>最大50名</t>
    <rPh sb="0" eb="2">
      <t>サイダイ</t>
    </rPh>
    <phoneticPr fontId="12"/>
  </si>
  <si>
    <t>展示室最大40名
研修棟最大40名</t>
    <rPh sb="3" eb="5">
      <t>サイダイ</t>
    </rPh>
    <rPh sb="12" eb="14">
      <t>サイダイ</t>
    </rPh>
    <phoneticPr fontId="12"/>
  </si>
  <si>
    <t>最大20名</t>
    <rPh sb="0" eb="2">
      <t>サイダイ</t>
    </rPh>
    <phoneticPr fontId="12"/>
  </si>
  <si>
    <t>最大60名(座学30名+施設見学30名)</t>
    <rPh sb="0" eb="2">
      <t>サイダイ</t>
    </rPh>
    <phoneticPr fontId="12"/>
  </si>
  <si>
    <t>最大50名(宿泊は近隣の宿泊施設次第)</t>
    <rPh sb="0" eb="2">
      <t>サイダイ</t>
    </rPh>
    <rPh sb="16" eb="18">
      <t>シダイ</t>
    </rPh>
    <phoneticPr fontId="12"/>
  </si>
  <si>
    <t>最大848名</t>
    <rPh sb="0" eb="2">
      <t>サイダイ</t>
    </rPh>
    <phoneticPr fontId="12"/>
  </si>
  <si>
    <t>最大142名</t>
    <rPh sb="0" eb="2">
      <t>サイダイ</t>
    </rPh>
    <rPh sb="5" eb="6">
      <t>メイ</t>
    </rPh>
    <phoneticPr fontId="12"/>
  </si>
  <si>
    <t>最大150名</t>
    <rPh sb="0" eb="2">
      <t>サイダイ</t>
    </rPh>
    <rPh sb="5" eb="6">
      <t>メイ</t>
    </rPh>
    <phoneticPr fontId="12"/>
  </si>
  <si>
    <t>1隻あたり60名程度</t>
    <rPh sb="1" eb="2">
      <t>セキ</t>
    </rPh>
    <rPh sb="8" eb="10">
      <t>テイド</t>
    </rPh>
    <phoneticPr fontId="12"/>
  </si>
  <si>
    <t>最大120名</t>
    <rPh sb="0" eb="2">
      <t>サイダイ</t>
    </rPh>
    <phoneticPr fontId="12"/>
  </si>
  <si>
    <t>最大100名</t>
    <rPh sb="0" eb="2">
      <t>サイダイ</t>
    </rPh>
    <phoneticPr fontId="12"/>
  </si>
  <si>
    <t>最大30名</t>
    <rPh sb="0" eb="2">
      <t>サイダイ</t>
    </rPh>
    <phoneticPr fontId="12"/>
  </si>
  <si>
    <t>最大90名</t>
    <rPh sb="0" eb="2">
      <t>サイダイ</t>
    </rPh>
    <phoneticPr fontId="12"/>
  </si>
  <si>
    <t>最大70名</t>
    <rPh sb="0" eb="2">
      <t>サイダイ</t>
    </rPh>
    <phoneticPr fontId="12"/>
  </si>
  <si>
    <t>最大100名</t>
    <rPh sb="0" eb="2">
      <t>サイダイ</t>
    </rPh>
    <rPh sb="5" eb="6">
      <t>メイ</t>
    </rPh>
    <phoneticPr fontId="12"/>
  </si>
  <si>
    <t>最大40名</t>
    <rPh sb="0" eb="2">
      <t>サイダイ</t>
    </rPh>
    <phoneticPr fontId="12"/>
  </si>
  <si>
    <t>①最大20名
②最大60名</t>
    <rPh sb="1" eb="3">
      <t>サイダイ</t>
    </rPh>
    <rPh sb="8" eb="10">
      <t>サイダイ</t>
    </rPh>
    <phoneticPr fontId="12"/>
  </si>
  <si>
    <t>入場人数は要確認
学習プログラム
①最大45名
②要確認
③最大45名
④最大200名</t>
    <rPh sb="0" eb="2">
      <t>ニュウジョウ</t>
    </rPh>
    <rPh sb="2" eb="4">
      <t>ニンズ</t>
    </rPh>
    <rPh sb="5" eb="6">
      <t>ヨウ</t>
    </rPh>
    <rPh sb="6" eb="8">
      <t>カクニン</t>
    </rPh>
    <rPh sb="9" eb="11">
      <t>ガクシュウ</t>
    </rPh>
    <rPh sb="18" eb="20">
      <t>サイダイ</t>
    </rPh>
    <rPh sb="22" eb="23">
      <t>メイ</t>
    </rPh>
    <rPh sb="25" eb="26">
      <t>ヨウ</t>
    </rPh>
    <rPh sb="26" eb="28">
      <t>カクニン</t>
    </rPh>
    <rPh sb="30" eb="32">
      <t>サイダイ</t>
    </rPh>
    <rPh sb="34" eb="35">
      <t>メイ</t>
    </rPh>
    <rPh sb="37" eb="39">
      <t>サイダイ</t>
    </rPh>
    <rPh sb="42" eb="43">
      <t>メイ</t>
    </rPh>
    <phoneticPr fontId="5"/>
  </si>
  <si>
    <t>①②③すべて最大20名</t>
    <rPh sb="6" eb="8">
      <t>サイダイ</t>
    </rPh>
    <rPh sb="10" eb="11">
      <t>メイ</t>
    </rPh>
    <phoneticPr fontId="5"/>
  </si>
  <si>
    <t>約1時間</t>
    <phoneticPr fontId="12"/>
  </si>
  <si>
    <t>各旅館20名～30名（最大200名）　</t>
    <rPh sb="11" eb="13">
      <t>サイダイ</t>
    </rPh>
    <phoneticPr fontId="12"/>
  </si>
  <si>
    <t>各回10名</t>
    <phoneticPr fontId="12"/>
  </si>
  <si>
    <t>１貧困をなくそう
２飢餓をゼロに
３すべての人に健康と福祉を
４質の高い教育をみんなに
９産業と技術革新の基盤を作ろう
12つくる責任つかう責任　ほか</t>
    <phoneticPr fontId="5"/>
  </si>
  <si>
    <t>７エネルギーをみんなに。そしてクリーンに
９産業と技術革新の基盤を作ろう
11住み続けられるまちづくりを
12つくる責任つかう責任
13気候変動に具体的な対策を　ほか</t>
    <phoneticPr fontId="5"/>
  </si>
  <si>
    <t>４質の高い教育をみんなに
11住み続けられるまちづくりを
15陸の豊かさも守ろう</t>
    <phoneticPr fontId="5"/>
  </si>
  <si>
    <t>７エネルギーをみんなに。そしてクリーンに
11住み続けられるまちづくりを
12つくる責任つかう責任
14海の豊かさを守ろう
15陸の豊かさも守ろう
17パートナーシップで目標を達成しよう　ほか</t>
    <phoneticPr fontId="5"/>
  </si>
  <si>
    <t>10人や国の不平等をなくそう
16平和と公正をすべての人に
17パートナーシップで目標を達成しよう　ほか</t>
    <phoneticPr fontId="5"/>
  </si>
  <si>
    <t>11住み続けられるまちづくりを
12つくる責任つかう責任
13気候変動に具体的な対策を
14海の豊かさを守ろう
15陸の豊かさも守ろう　ほか</t>
    <phoneticPr fontId="5"/>
  </si>
  <si>
    <t>１貧困をなくそう
２飢餓をゼロに
３全ての人に健康と福祉を
10人や国の不平等をなくそう
12つくる責任　つかう責任
17パートナーシップで目標を達成　ほか</t>
    <phoneticPr fontId="5"/>
  </si>
  <si>
    <t>12つくる責任つかう責任
17パートナーシップで目標を達成しよう　ほか</t>
    <phoneticPr fontId="5"/>
  </si>
  <si>
    <t>４質の高い教育をみんなに
９産業と技術革新の基盤を作ろう</t>
    <phoneticPr fontId="5"/>
  </si>
  <si>
    <t>７エネルギーをみんなに。そしてクリーンに
13気候変動に具体的な対策を　ほか</t>
    <phoneticPr fontId="5"/>
  </si>
  <si>
    <t>４質の高い教育をみんなに
６安全な水とトイレを世界中に
15陸の豊かさも守ろう</t>
    <phoneticPr fontId="5"/>
  </si>
  <si>
    <t>４質の高い教育をみんなに
６安全な水とトイレを世界中に
11住み続けられるまちづくりを
12つくる責任　つかう責任
14海の豊かさを守ろう
15陸の豊かさも守ろう</t>
    <phoneticPr fontId="5"/>
  </si>
  <si>
    <t>４質の高い教育をみんなに
13気候変動に具体的な対策を
14海の豊かさを守ろう
15陸の豊かさも守ろう</t>
    <phoneticPr fontId="5"/>
  </si>
  <si>
    <t>12つくる責任つかう責任
14海の豊かさを守ろう　ほか</t>
    <phoneticPr fontId="12"/>
  </si>
  <si>
    <t xml:space="preserve">
４質の高い教育をみんなに
９産業と技術革新の基盤を作ろう
12つくる責任つかう責任</t>
    <phoneticPr fontId="12"/>
  </si>
  <si>
    <t>４質の高い教育をみんなに
11住み続けられるまちづくりを</t>
    <phoneticPr fontId="12"/>
  </si>
  <si>
    <t>４質の高い教育をみんなに
９産業と技術革新の基盤を作ろう
11住み続けられるまちづくりを</t>
    <phoneticPr fontId="12"/>
  </si>
  <si>
    <t>３すべての人に健康と福祉を
４質の高い教育をみんなに
７エネルギーをみんなに。そしてクリーンに　ほか</t>
    <phoneticPr fontId="12"/>
  </si>
  <si>
    <t>４質の高い教育をみんなに
14海の豊かさを守ろう</t>
    <phoneticPr fontId="12"/>
  </si>
  <si>
    <t>４質の高い教育をみんなに
12つくる責任つかう責任</t>
    <phoneticPr fontId="12"/>
  </si>
  <si>
    <t>４質の高い教育をみんなに
７エネルギーをみんなに。そしてクリーンに
15陸の豊かさも守ろう　ほか</t>
    <phoneticPr fontId="12"/>
  </si>
  <si>
    <t>４質の高い教育をみんなに
14海の豊かさを守ろう
15陸の豊かさも守ろう</t>
    <phoneticPr fontId="12"/>
  </si>
  <si>
    <t>３すべての人に健康と福祉を
11住み続けられるまちづくりを
15陸の豊かさも守ろう　ほか</t>
    <phoneticPr fontId="12"/>
  </si>
  <si>
    <t>６安全な水とトイレを世界中に
７エネルギーみんなに　そしてクリーンに
11住み続けられるまちづくりを
13気候変動に具体的な対策を
15陸の豊かさをすべてのひとに　ほか</t>
    <phoneticPr fontId="12"/>
  </si>
  <si>
    <t>７エネルギーをみんなに。そしてクリーンに
11住み続けられるまちづくりを
13気候変動に具体的な対策を
14海の豊かさを守ろう
15陸の豊かさも守ろう　ほか</t>
    <phoneticPr fontId="12"/>
  </si>
  <si>
    <t xml:space="preserve">４質の高い教育をみんなに
９産業と技術革新の基盤を作ろう
</t>
    <phoneticPr fontId="12"/>
  </si>
  <si>
    <t>４質の高い教育をみんなに
７エネルギーをみんなに。そしてクリーンに</t>
    <phoneticPr fontId="12"/>
  </si>
  <si>
    <t>４質の高い教育をみんなに
11住み続けられるまちづくりを
15陸の豊かさも守ろう</t>
    <phoneticPr fontId="12"/>
  </si>
  <si>
    <t>４質の高い教育をみんなに
７エネルギーをみんなに。そしてクリーンに
11住み続けられるまちづくりを
12つくる責任つかう責任
13気候変動に具体的な対策を
14海の豊かさを守ろう　ほか</t>
    <phoneticPr fontId="12"/>
  </si>
  <si>
    <t>２飢餓をゼロに
４質の高い教育をみんなに
12つくる責任つかう責任</t>
    <phoneticPr fontId="12"/>
  </si>
  <si>
    <t>４質の高い教育をみんなに
14海の豊かさを守ろう
17パートナーシップで目標を達成しよう　ほか</t>
    <phoneticPr fontId="12"/>
  </si>
  <si>
    <t>２飢餓をゼロに
４質の高い教育をみんなに
14海の豊かさを守ろう</t>
    <phoneticPr fontId="12"/>
  </si>
  <si>
    <t>４質の高い教育をみんなに
12つくる責任つかう責任
14海の豊かさを守ろう
15陸の豊かさを守ろう　ほか</t>
    <phoneticPr fontId="12"/>
  </si>
  <si>
    <t>13気候変動に具体的な対策を
14海の豊かさを守ろう
15陸の豊かさも守ろう　ほか</t>
    <phoneticPr fontId="12"/>
  </si>
  <si>
    <t>２飢餓をゼロに
４質の高い教育をみんなに
６安全な水とトイレを世界中に
８働きがいも経済成長も
11住み続けられるまちづくりを
12つくる責任つかう責任
15陸の豊かさも守ろう　ほか</t>
    <phoneticPr fontId="12"/>
  </si>
  <si>
    <t>６安全な水とトイレを世界中に
13気候変動に具体的な対策を
15陸の豊かさも守ろう　ほか</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</si>
</sst>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2"/>
      <color theme="1"/>
      <name val="Meiryo UI"/>
      <family val="3"/>
      <charset val="128"/>
    </font>
    <font>
      <sz val="12"/>
      <color theme="1"/>
      <name val="ＭＳ 明朝"/>
      <family val="2"/>
      <charset val="128"/>
    </font>
    <font>
      <sz val="12"/>
      <color theme="1"/>
      <name val="ＭＳ 明朝"/>
      <family val="2"/>
      <charset val="128"/>
    </font>
    <font>
      <sz val="10"/>
      <color theme="1"/>
      <name val="Yu Gothic UI"/>
      <family val="2"/>
      <charset val="128"/>
    </font>
    <font>
      <sz val="10"/>
      <color theme="1"/>
      <name val="Yu Gothic UI"/>
      <family val="2"/>
      <charset val="128"/>
    </font>
    <font>
      <sz val="6"/>
      <name val="ＭＳ 明朝"/>
      <family val="2"/>
      <charset val="128"/>
    </font>
    <font>
      <u/>
      <sz val="12"/>
      <color theme="10"/>
      <name val="ＭＳ 明朝"/>
      <family val="2"/>
      <charset val="128"/>
    </font>
    <font>
      <sz val="12"/>
      <color theme="1"/>
      <name val="ＭＳ 明朝"/>
      <family val="2"/>
      <charset val="128"/>
    </font>
    <font>
      <b/>
      <sz val="12"/>
      <color theme="0"/>
      <name val="Yu Gothic UI"/>
      <family val="3"/>
      <charset val="128"/>
    </font>
    <font>
      <sz val="6"/>
      <name val="Yu Gothic UI"/>
      <family val="2"/>
      <charset val="128"/>
    </font>
    <font>
      <u/>
      <sz val="10"/>
      <color theme="10"/>
      <name val="Yu Gothic UI"/>
      <family val="2"/>
      <charset val="128"/>
    </font>
    <font>
      <sz val="6"/>
      <name val="游ゴシック"/>
      <family val="2"/>
      <charset val="128"/>
      <scheme val="minor"/>
    </font>
    <font>
      <sz val="6"/>
      <name val="Meiryo UI"/>
      <family val="3"/>
      <charset val="128"/>
    </font>
    <font>
      <b/>
      <sz val="12"/>
      <color theme="1"/>
      <name val="Meiryo UI"/>
      <family val="3"/>
      <charset val="128"/>
    </font>
    <font>
      <sz val="10"/>
      <color theme="1"/>
      <name val="Meiryo UI"/>
      <family val="3"/>
      <charset val="128"/>
    </font>
    <font>
      <sz val="10"/>
      <color rgb="FFFF0000"/>
      <name val="Meiryo UI"/>
      <family val="3"/>
      <charset val="128"/>
    </font>
    <font>
      <sz val="10"/>
      <name val="Meiryo UI"/>
      <family val="3"/>
      <charset val="128"/>
    </font>
    <font>
      <b/>
      <sz val="16"/>
      <color theme="1"/>
      <name val="Meiryo UI"/>
      <family val="3"/>
      <charset val="128"/>
    </font>
    <font>
      <b/>
      <sz val="12"/>
      <name val="Meiryo UI"/>
      <family val="3"/>
      <charset val="128"/>
    </font>
    <font>
      <b/>
      <sz val="10"/>
      <color theme="1"/>
      <name val="Meiryo UI"/>
      <family val="3"/>
      <charset val="128"/>
    </font>
    <font>
      <sz val="12"/>
      <color rgb="FFFF0000"/>
      <name val="Meiryo UI"/>
      <family val="3"/>
      <charset val="128"/>
    </font>
  </fonts>
  <fills count="16">
    <fill>
      <patternFill patternType="none"/>
    </fill>
    <fill>
      <patternFill patternType="gray125"/>
    </fill>
    <fill>
      <patternFill patternType="solid">
        <fgColor rgb="FFFF9999"/>
        <bgColor indexed="64"/>
      </patternFill>
    </fill>
    <fill>
      <patternFill patternType="solid">
        <fgColor rgb="FF66FFFF"/>
        <bgColor indexed="64"/>
      </patternFill>
    </fill>
    <fill>
      <patternFill patternType="solid">
        <fgColor rgb="FFCC99FF"/>
        <bgColor indexed="64"/>
      </patternFill>
    </fill>
    <fill>
      <patternFill patternType="solid">
        <fgColor rgb="FF66CCFF"/>
        <bgColor indexed="64"/>
      </patternFill>
    </fill>
    <fill>
      <patternFill patternType="solid">
        <fgColor rgb="FFFFCC66"/>
        <bgColor indexed="64"/>
      </patternFill>
    </fill>
    <fill>
      <patternFill patternType="solid">
        <fgColor rgb="FFFFFF99"/>
        <bgColor indexed="64"/>
      </patternFill>
    </fill>
    <fill>
      <patternFill patternType="solid">
        <fgColor rgb="FFFFCCCC"/>
        <bgColor indexed="64"/>
      </patternFill>
    </fill>
    <fill>
      <patternFill patternType="solid">
        <fgColor rgb="FFFFCCFF"/>
        <bgColor indexed="64"/>
      </patternFill>
    </fill>
    <fill>
      <patternFill patternType="solid">
        <fgColor rgb="FFCCECFF"/>
        <bgColor indexed="64"/>
      </patternFill>
    </fill>
    <fill>
      <patternFill patternType="solid">
        <fgColor rgb="FFFFCC99"/>
        <bgColor indexed="64"/>
      </patternFill>
    </fill>
    <fill>
      <patternFill patternType="solid">
        <fgColor rgb="FFCCFFFF"/>
        <bgColor indexed="64"/>
      </patternFill>
    </fill>
    <fill>
      <patternFill patternType="solid">
        <fgColor rgb="FFFFFFCC"/>
        <bgColor indexed="64"/>
      </patternFill>
    </fill>
    <fill>
      <patternFill patternType="solid">
        <fgColor rgb="FF99FF99"/>
        <bgColor indexed="64"/>
      </patternFill>
    </fill>
    <fill>
      <patternFill patternType="solid">
        <fgColor rgb="FFCCFFCC"/>
        <bgColor indexed="64"/>
      </patternFill>
    </fill>
  </fills>
  <borders count="1">
    <border>
      <left/>
      <right/>
      <top/>
      <bottom/>
      <diagonal/>
    </border>
  </borders>
  <cellStyleXfs count="8">
    <xf numFmtId="0" fontId="0" fillId="0" borderId="0">
      <alignment vertical="center"/>
    </xf>
    <xf numFmtId="0" fontId="7" fillId="0" borderId="0">
      <alignment vertical="center"/>
    </xf>
    <xf numFmtId="0" fontId="4" fillId="0" borderId="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Protection="0"/>
    <xf numFmtId="0" fontId="2" fillId="0" borderId="0">
      <alignment vertical="center"/>
    </xf>
    <xf numFmtId="0" fontId="1" fillId="0" borderId="0">
      <alignment vertical="center"/>
    </xf>
  </cellStyleXfs>
  <cellXfs count="59">
    <xf numFmtId="0" fontId="0" fillId="0" borderId="0" xfId="0">
      <alignment vertical="center"/>
    </xf>
    <xf numFmtId="0" fontId="0" fillId="0" borderId="0" xfId="0" applyFont="1" applyBorder="1" applyAlignment="1">
      <alignment vertical="center" wrapText="1"/>
    </xf>
    <xf numFmtId="0" fontId="17" fillId="0" borderId="0" xfId="0" applyFont="1" applyBorder="1" applyAlignment="1">
      <alignment vertical="center" wrapText="1"/>
    </xf>
    <xf numFmtId="0" fontId="13" fillId="2" borderId="0" xfId="0" applyFont="1" applyFill="1" applyBorder="1" applyAlignment="1">
      <alignment vertical="center" wrapText="1"/>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14" fillId="0" borderId="0" xfId="0" applyFont="1" applyBorder="1" applyAlignment="1">
      <alignment vertical="center" wrapText="1"/>
    </xf>
    <xf numFmtId="0" fontId="16" fillId="0" borderId="0" xfId="6" applyFont="1" applyFill="1" applyBorder="1" applyAlignment="1">
      <alignment horizontal="left" vertical="center" wrapText="1"/>
    </xf>
    <xf numFmtId="0" fontId="16" fillId="0" borderId="0" xfId="6" applyFont="1" applyFill="1" applyBorder="1" applyAlignment="1">
      <alignment vertical="center" wrapText="1"/>
    </xf>
    <xf numFmtId="0" fontId="16" fillId="0" borderId="0" xfId="0" applyFont="1" applyFill="1" applyBorder="1" applyAlignment="1">
      <alignment horizontal="left" vertical="center" wrapText="1"/>
    </xf>
    <xf numFmtId="0" fontId="14" fillId="0" borderId="0" xfId="6" applyFont="1" applyFill="1" applyBorder="1" applyAlignment="1">
      <alignment horizontal="left" vertical="center" wrapText="1"/>
    </xf>
    <xf numFmtId="0" fontId="13" fillId="3" borderId="0" xfId="0" applyFont="1" applyFill="1" applyBorder="1" applyAlignment="1">
      <alignment vertical="center" wrapText="1"/>
    </xf>
    <xf numFmtId="0" fontId="15"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13" fillId="4" borderId="0" xfId="0" applyFont="1" applyFill="1" applyBorder="1" applyAlignment="1">
      <alignment vertical="center" wrapText="1"/>
    </xf>
    <xf numFmtId="0" fontId="13" fillId="5" borderId="0" xfId="0" applyFont="1" applyFill="1" applyBorder="1" applyAlignment="1">
      <alignment vertical="center" wrapText="1"/>
    </xf>
    <xf numFmtId="0" fontId="13" fillId="6" borderId="0" xfId="0" applyFont="1" applyFill="1" applyBorder="1" applyAlignment="1">
      <alignment vertical="center" wrapText="1"/>
    </xf>
    <xf numFmtId="0" fontId="13" fillId="7" borderId="0" xfId="0" applyFont="1" applyFill="1" applyBorder="1" applyAlignment="1">
      <alignment vertical="center" wrapText="1"/>
    </xf>
    <xf numFmtId="0" fontId="14" fillId="8" borderId="0" xfId="0" applyFont="1" applyFill="1" applyBorder="1" applyAlignment="1">
      <alignment vertical="center" wrapText="1"/>
    </xf>
    <xf numFmtId="0" fontId="14" fillId="8" borderId="0" xfId="0" applyFont="1" applyFill="1" applyBorder="1" applyAlignment="1">
      <alignment horizontal="left" vertical="center" wrapText="1"/>
    </xf>
    <xf numFmtId="0" fontId="14" fillId="9" borderId="0" xfId="0" applyFont="1" applyFill="1" applyBorder="1" applyAlignment="1">
      <alignment vertical="center" wrapText="1"/>
    </xf>
    <xf numFmtId="0" fontId="14" fillId="10" borderId="0" xfId="0" applyFont="1" applyFill="1" applyBorder="1" applyAlignment="1">
      <alignment vertical="center" wrapText="1"/>
    </xf>
    <xf numFmtId="0" fontId="14" fillId="11" borderId="0" xfId="0" applyFont="1" applyFill="1" applyBorder="1" applyAlignment="1">
      <alignment vertical="center" wrapText="1"/>
    </xf>
    <xf numFmtId="0" fontId="14" fillId="12" borderId="0" xfId="0" applyFont="1" applyFill="1" applyBorder="1" applyAlignment="1">
      <alignment vertical="center" wrapText="1"/>
    </xf>
    <xf numFmtId="0" fontId="14" fillId="13" borderId="0" xfId="0" applyFont="1" applyFill="1" applyBorder="1" applyAlignment="1">
      <alignment vertical="center" wrapText="1"/>
    </xf>
    <xf numFmtId="0" fontId="13" fillId="14" borderId="0" xfId="0" applyFont="1" applyFill="1" applyBorder="1" applyAlignment="1">
      <alignment vertical="center" wrapText="1"/>
    </xf>
    <xf numFmtId="0" fontId="14" fillId="15" borderId="0" xfId="0" applyFont="1" applyFill="1" applyBorder="1" applyAlignment="1">
      <alignment vertical="center" wrapText="1"/>
    </xf>
    <xf numFmtId="0" fontId="15" fillId="0" borderId="0" xfId="0" applyFont="1" applyBorder="1" applyAlignment="1">
      <alignment vertical="center" wrapText="1"/>
    </xf>
    <xf numFmtId="0" fontId="13" fillId="0" borderId="0" xfId="0" applyFont="1" applyFill="1" applyBorder="1" applyAlignment="1">
      <alignment horizontal="left" vertical="center" wrapText="1"/>
    </xf>
    <xf numFmtId="0" fontId="13" fillId="8" borderId="0" xfId="0" applyFont="1" applyFill="1" applyBorder="1" applyAlignment="1">
      <alignment horizontal="left" vertical="center" wrapText="1"/>
    </xf>
    <xf numFmtId="0" fontId="13" fillId="0" borderId="0" xfId="0" applyFont="1" applyBorder="1" applyAlignment="1">
      <alignment horizontal="left" vertical="center" wrapText="1"/>
    </xf>
    <xf numFmtId="0" fontId="13" fillId="2" borderId="0"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3" fillId="9" borderId="0" xfId="0" applyFont="1" applyFill="1" applyBorder="1" applyAlignment="1">
      <alignment horizontal="left" vertical="center" wrapText="1"/>
    </xf>
    <xf numFmtId="0" fontId="13" fillId="5" borderId="0" xfId="0" applyFont="1" applyFill="1" applyBorder="1" applyAlignment="1">
      <alignment horizontal="left" vertical="center" wrapText="1"/>
    </xf>
    <xf numFmtId="0" fontId="13" fillId="10" borderId="0"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11" borderId="0"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12" borderId="0" xfId="0" applyFont="1" applyFill="1" applyBorder="1" applyAlignment="1">
      <alignment horizontal="left" vertical="center" wrapText="1"/>
    </xf>
    <xf numFmtId="0" fontId="13" fillId="7" borderId="0" xfId="0" applyFont="1" applyFill="1" applyBorder="1" applyAlignment="1">
      <alignment horizontal="left" vertical="center" wrapText="1"/>
    </xf>
    <xf numFmtId="0" fontId="13" fillId="13" borderId="0" xfId="0" applyFont="1" applyFill="1" applyBorder="1" applyAlignment="1">
      <alignment horizontal="left" vertical="center" wrapText="1"/>
    </xf>
    <xf numFmtId="0" fontId="13" fillId="14" borderId="0" xfId="0" applyFont="1" applyFill="1" applyBorder="1" applyAlignment="1">
      <alignment horizontal="left" vertical="center" wrapText="1"/>
    </xf>
    <xf numFmtId="0" fontId="13" fillId="15" borderId="0" xfId="0" applyFont="1" applyFill="1" applyBorder="1" applyAlignment="1">
      <alignment horizontal="left" vertical="center" wrapText="1"/>
    </xf>
    <xf numFmtId="0" fontId="19" fillId="2" borderId="0" xfId="0" applyFont="1" applyFill="1" applyBorder="1" applyAlignment="1">
      <alignment vertical="center" wrapText="1"/>
    </xf>
    <xf numFmtId="0" fontId="19" fillId="4" borderId="0" xfId="0" applyFont="1" applyFill="1" applyBorder="1" applyAlignment="1">
      <alignment vertical="center" wrapText="1"/>
    </xf>
    <xf numFmtId="0" fontId="19" fillId="5" borderId="0" xfId="0" applyFont="1" applyFill="1" applyBorder="1" applyAlignment="1">
      <alignment vertical="center" wrapText="1"/>
    </xf>
    <xf numFmtId="0" fontId="19" fillId="6" borderId="0" xfId="0" applyFont="1" applyFill="1" applyBorder="1" applyAlignment="1">
      <alignment vertical="center" wrapText="1"/>
    </xf>
    <xf numFmtId="0" fontId="19" fillId="3" borderId="0" xfId="0" applyFont="1" applyFill="1" applyBorder="1" applyAlignment="1">
      <alignment vertical="center" wrapText="1"/>
    </xf>
    <xf numFmtId="0" fontId="19" fillId="7" borderId="0" xfId="0" applyFont="1" applyFill="1" applyBorder="1" applyAlignment="1">
      <alignment vertical="center" wrapText="1"/>
    </xf>
    <xf numFmtId="0" fontId="19" fillId="14" borderId="0" xfId="0" applyFont="1" applyFill="1" applyBorder="1" applyAlignment="1">
      <alignment vertical="center" wrapText="1"/>
    </xf>
    <xf numFmtId="0" fontId="14" fillId="0" borderId="0" xfId="0" applyFont="1" applyAlignment="1">
      <alignment vertical="center" wrapText="1"/>
    </xf>
    <xf numFmtId="0" fontId="14" fillId="8" borderId="0" xfId="0" applyFont="1" applyFill="1" applyAlignment="1">
      <alignment vertical="center" wrapText="1"/>
    </xf>
    <xf numFmtId="0" fontId="14" fillId="0" borderId="0" xfId="0" applyFont="1" applyBorder="1" applyAlignment="1">
      <alignment horizontal="left" vertical="center" wrapText="1"/>
    </xf>
    <xf numFmtId="0" fontId="14" fillId="10" borderId="0" xfId="0" applyFont="1" applyFill="1" applyBorder="1" applyAlignment="1">
      <alignment horizontal="left" vertical="center" wrapText="1"/>
    </xf>
    <xf numFmtId="0" fontId="14" fillId="11" borderId="0" xfId="0" applyFont="1" applyFill="1" applyBorder="1" applyAlignment="1">
      <alignment horizontal="left" vertical="center" wrapText="1"/>
    </xf>
    <xf numFmtId="0" fontId="20" fillId="0" borderId="0" xfId="0" applyFont="1" applyBorder="1" applyAlignment="1">
      <alignment horizontal="left" vertical="center" wrapText="1"/>
    </xf>
    <xf numFmtId="0" fontId="14" fillId="0" borderId="0" xfId="0" applyFont="1" applyFill="1" applyAlignment="1">
      <alignment vertical="center" wrapText="1"/>
    </xf>
    <xf numFmtId="0" fontId="15" fillId="0" borderId="0" xfId="0" applyFont="1" applyFill="1" applyBorder="1" applyAlignment="1">
      <alignment horizontal="left" vertical="center" wrapText="1"/>
    </xf>
  </cellXfs>
  <cellStyles count="8">
    <cellStyle name="Hyperlink" xfId="3"/>
    <cellStyle name="Hyperlink 2" xfId="4"/>
    <cellStyle name="ハイパーリンク 2" xfId="5"/>
    <cellStyle name="標準" xfId="0" builtinId="0" customBuiltin="1"/>
    <cellStyle name="標準 2" xfId="1"/>
    <cellStyle name="標準 2 2" xfId="6"/>
    <cellStyle name="標準 2 3" xfId="7"/>
    <cellStyle name="標準 3" xfId="2"/>
  </cellStyles>
  <dxfs count="1">
    <dxf>
      <font>
        <color rgb="FF9C0006"/>
      </font>
      <fill>
        <patternFill>
          <bgColor rgb="FFFFC7CE"/>
        </patternFill>
      </fill>
    </dxf>
  </dxfs>
  <tableStyles count="0" defaultTableStyle="TableStyleMedium2" defaultPivotStyle="PivotStyleLight16"/>
  <colors>
    <mruColors>
      <color rgb="FFFFCCCC"/>
      <color rgb="FFFFCCFF"/>
      <color rgb="FFCCECFF"/>
      <color rgb="FFFFCC99"/>
      <color rgb="FFCCFFFF"/>
      <color rgb="FFCCFFCC"/>
      <color rgb="FF99FF99"/>
      <color rgb="FFCCFF66"/>
      <color rgb="FFFF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3"/>
  <sheetViews>
    <sheetView tabSelected="1" view="pageBreakPreview" zoomScale="70" zoomScaleNormal="10" zoomScaleSheetLayoutView="70" workbookViewId="0">
      <pane xSplit="1" ySplit="2" topLeftCell="Q118" activePane="bottomRight" state="frozen"/>
      <selection pane="topRight" activeCell="B1" sqref="B1"/>
      <selection pane="bottomLeft" activeCell="A4" sqref="A4"/>
      <selection pane="bottomRight" activeCell="Y7" sqref="Y7"/>
    </sheetView>
  </sheetViews>
  <sheetFormatPr defaultColWidth="30.59765625" defaultRowHeight="16" x14ac:dyDescent="0.35"/>
  <cols>
    <col min="1" max="1" width="15.59765625" style="30" customWidth="1"/>
    <col min="2" max="2" width="80.1328125" style="6" customWidth="1"/>
    <col min="3" max="3" width="80.9296875" style="6" customWidth="1"/>
    <col min="4" max="4" width="12.3984375" style="6" customWidth="1"/>
    <col min="5" max="5" width="12.46484375" style="6" customWidth="1"/>
    <col min="6" max="6" width="16.53125" style="6" customWidth="1"/>
    <col min="7" max="7" width="24.6640625" style="6" customWidth="1"/>
    <col min="8" max="8" width="5.1328125" style="6" customWidth="1"/>
    <col min="9" max="9" width="5.33203125" style="6" customWidth="1"/>
    <col min="10" max="10" width="8.73046875" style="6" customWidth="1"/>
    <col min="11" max="11" width="7.53125" style="6" customWidth="1"/>
    <col min="12" max="12" width="9.73046875" style="6" customWidth="1"/>
    <col min="13" max="13" width="9.1328125" style="6" customWidth="1"/>
    <col min="14" max="14" width="26.53125" style="6" customWidth="1"/>
    <col min="15" max="15" width="22.73046875" style="6" customWidth="1"/>
    <col min="16" max="16" width="30.59765625" style="6"/>
    <col min="17" max="17" width="6" style="6" customWidth="1"/>
    <col min="18" max="18" width="25.19921875" style="6" customWidth="1"/>
    <col min="19" max="19" width="11.46484375" style="6" customWidth="1"/>
    <col min="20" max="20" width="15.3984375" style="6" customWidth="1"/>
    <col min="21" max="21" width="11.46484375" style="6" customWidth="1"/>
    <col min="22" max="22" width="4.6640625" style="6" customWidth="1"/>
    <col min="23" max="23" width="27.3984375" style="6" customWidth="1"/>
    <col min="24" max="16384" width="30.59765625" style="6"/>
  </cols>
  <sheetData>
    <row r="1" spans="1:23" s="1" customFormat="1" ht="22" x14ac:dyDescent="0.35">
      <c r="A1" s="30"/>
      <c r="B1" s="2" t="s">
        <v>209</v>
      </c>
      <c r="R1" s="6"/>
    </row>
    <row r="2" spans="1:23" s="13" customFormat="1" ht="32" x14ac:dyDescent="0.35">
      <c r="A2" s="13" t="s">
        <v>217</v>
      </c>
      <c r="B2" s="13" t="s">
        <v>219</v>
      </c>
      <c r="C2" s="13" t="s">
        <v>230</v>
      </c>
      <c r="D2" s="13" t="s">
        <v>579</v>
      </c>
      <c r="E2" s="13" t="s">
        <v>222</v>
      </c>
      <c r="F2" s="13" t="s">
        <v>223</v>
      </c>
      <c r="G2" s="13" t="s">
        <v>220</v>
      </c>
      <c r="H2" s="13" t="s">
        <v>699</v>
      </c>
      <c r="I2" s="13" t="s">
        <v>679</v>
      </c>
      <c r="J2" s="13" t="s">
        <v>680</v>
      </c>
      <c r="K2" s="13" t="s">
        <v>676</v>
      </c>
      <c r="L2" s="13" t="s">
        <v>224</v>
      </c>
      <c r="M2" s="13" t="s">
        <v>225</v>
      </c>
      <c r="N2" s="13" t="s">
        <v>221</v>
      </c>
      <c r="O2" s="13" t="s">
        <v>226</v>
      </c>
      <c r="P2" s="13" t="s">
        <v>227</v>
      </c>
      <c r="Q2" s="13" t="s">
        <v>942</v>
      </c>
      <c r="R2" s="13" t="s">
        <v>228</v>
      </c>
      <c r="S2" s="13" t="s">
        <v>231</v>
      </c>
      <c r="T2" s="13" t="s">
        <v>880</v>
      </c>
      <c r="U2" s="13" t="s">
        <v>218</v>
      </c>
      <c r="V2" s="13" t="s">
        <v>934</v>
      </c>
      <c r="W2" s="13" t="s">
        <v>229</v>
      </c>
    </row>
    <row r="3" spans="1:23" s="3" customFormat="1" ht="30" customHeight="1" x14ac:dyDescent="0.35">
      <c r="A3" s="31" t="s">
        <v>210</v>
      </c>
      <c r="R3" s="44"/>
    </row>
    <row r="4" spans="1:23" ht="67.5" x14ac:dyDescent="0.35">
      <c r="A4" s="28" t="s">
        <v>4</v>
      </c>
      <c r="B4" s="5" t="s">
        <v>5</v>
      </c>
      <c r="C4" s="5" t="s">
        <v>540</v>
      </c>
      <c r="D4" s="5" t="s">
        <v>581</v>
      </c>
      <c r="E4" s="5" t="s">
        <v>697</v>
      </c>
      <c r="F4" s="5" t="s">
        <v>1</v>
      </c>
      <c r="G4" s="5" t="s">
        <v>647</v>
      </c>
      <c r="H4" s="5" t="s">
        <v>3</v>
      </c>
      <c r="I4" s="5" t="s">
        <v>6</v>
      </c>
      <c r="J4" s="6" t="s">
        <v>673</v>
      </c>
      <c r="K4" s="5"/>
      <c r="L4" s="5" t="s">
        <v>7</v>
      </c>
      <c r="M4" s="5" t="s">
        <v>6</v>
      </c>
      <c r="N4" s="5" t="s">
        <v>718</v>
      </c>
      <c r="O4" s="6" t="s">
        <v>773</v>
      </c>
      <c r="P4" s="5" t="s">
        <v>1085</v>
      </c>
      <c r="Q4" s="5" t="s">
        <v>2</v>
      </c>
      <c r="R4" s="51" t="s">
        <v>9</v>
      </c>
      <c r="S4" s="5" t="s">
        <v>8</v>
      </c>
      <c r="T4" s="5" t="s">
        <v>10</v>
      </c>
      <c r="U4" s="5" t="s">
        <v>0</v>
      </c>
      <c r="V4" s="6" t="s">
        <v>935</v>
      </c>
      <c r="W4" s="5" t="s">
        <v>174</v>
      </c>
    </row>
    <row r="5" spans="1:23" s="18" customFormat="1" ht="81" x14ac:dyDescent="0.35">
      <c r="A5" s="29" t="s">
        <v>11</v>
      </c>
      <c r="B5" s="18" t="s">
        <v>508</v>
      </c>
      <c r="C5" s="18" t="s">
        <v>871</v>
      </c>
      <c r="D5" s="18" t="s">
        <v>1183</v>
      </c>
      <c r="E5" s="18" t="s">
        <v>992</v>
      </c>
      <c r="F5" s="18" t="s">
        <v>994</v>
      </c>
      <c r="G5" s="18" t="s">
        <v>648</v>
      </c>
      <c r="H5" s="18" t="s">
        <v>3</v>
      </c>
      <c r="I5" s="18" t="s">
        <v>40</v>
      </c>
      <c r="J5" s="18" t="s">
        <v>675</v>
      </c>
      <c r="K5" s="18" t="s">
        <v>6</v>
      </c>
      <c r="L5" s="18" t="s">
        <v>40</v>
      </c>
      <c r="M5" s="18" t="s">
        <v>704</v>
      </c>
      <c r="N5" s="18" t="s">
        <v>719</v>
      </c>
      <c r="O5" s="18" t="s">
        <v>233</v>
      </c>
      <c r="P5" s="18" t="s">
        <v>1084</v>
      </c>
      <c r="Q5" s="18" t="s">
        <v>2</v>
      </c>
      <c r="R5" s="52" t="s">
        <v>13</v>
      </c>
      <c r="S5" s="18" t="s">
        <v>12</v>
      </c>
      <c r="T5" s="18" t="s">
        <v>881</v>
      </c>
      <c r="U5" s="18" t="s">
        <v>0</v>
      </c>
      <c r="V5" s="18" t="s">
        <v>1094</v>
      </c>
      <c r="W5" s="18" t="s">
        <v>943</v>
      </c>
    </row>
    <row r="6" spans="1:23" ht="54" x14ac:dyDescent="0.35">
      <c r="A6" s="28" t="s">
        <v>962</v>
      </c>
      <c r="B6" s="7" t="s">
        <v>963</v>
      </c>
      <c r="C6" s="7" t="s">
        <v>541</v>
      </c>
      <c r="D6" s="4" t="s">
        <v>1119</v>
      </c>
      <c r="E6" s="4" t="s">
        <v>175</v>
      </c>
      <c r="F6" s="4" t="s">
        <v>14</v>
      </c>
      <c r="G6" s="5" t="s">
        <v>1200</v>
      </c>
      <c r="H6" s="4" t="s">
        <v>15</v>
      </c>
      <c r="I6" s="8" t="s">
        <v>675</v>
      </c>
      <c r="J6" s="6" t="s">
        <v>675</v>
      </c>
      <c r="K6" s="4" t="s">
        <v>16</v>
      </c>
      <c r="L6" s="9" t="s">
        <v>134</v>
      </c>
      <c r="M6" s="7" t="s">
        <v>705</v>
      </c>
      <c r="N6" s="4" t="s">
        <v>722</v>
      </c>
      <c r="O6" s="6" t="s">
        <v>234</v>
      </c>
      <c r="P6" s="8" t="s">
        <v>852</v>
      </c>
      <c r="Q6" s="4" t="s">
        <v>859</v>
      </c>
      <c r="R6" s="51" t="s">
        <v>18</v>
      </c>
      <c r="S6" s="4" t="s">
        <v>17</v>
      </c>
      <c r="T6" s="4" t="s">
        <v>1089</v>
      </c>
      <c r="U6" s="5" t="s">
        <v>0</v>
      </c>
      <c r="V6" s="6" t="s">
        <v>935</v>
      </c>
      <c r="W6" s="5" t="s">
        <v>1098</v>
      </c>
    </row>
    <row r="7" spans="1:23" s="18" customFormat="1" ht="81" x14ac:dyDescent="0.35">
      <c r="A7" s="29" t="s">
        <v>19</v>
      </c>
      <c r="B7" s="18" t="s">
        <v>20</v>
      </c>
      <c r="C7" s="18" t="s">
        <v>985</v>
      </c>
      <c r="D7" s="18" t="s">
        <v>991</v>
      </c>
      <c r="E7" s="18" t="s">
        <v>607</v>
      </c>
      <c r="F7" s="18" t="s">
        <v>21</v>
      </c>
      <c r="G7" s="18" t="s">
        <v>1198</v>
      </c>
      <c r="H7" s="18" t="s">
        <v>3</v>
      </c>
      <c r="I7" s="18" t="s">
        <v>40</v>
      </c>
      <c r="J7" s="18" t="s">
        <v>673</v>
      </c>
      <c r="L7" s="18" t="s">
        <v>40</v>
      </c>
      <c r="M7" s="18" t="s">
        <v>40</v>
      </c>
      <c r="N7" s="18" t="s">
        <v>721</v>
      </c>
      <c r="O7" s="18" t="s">
        <v>235</v>
      </c>
      <c r="P7" s="18" t="s">
        <v>1083</v>
      </c>
      <c r="Q7" s="18" t="s">
        <v>176</v>
      </c>
      <c r="R7" s="52" t="s">
        <v>148</v>
      </c>
      <c r="S7" s="18" t="s">
        <v>23</v>
      </c>
      <c r="T7" s="18" t="s">
        <v>882</v>
      </c>
      <c r="U7" s="18" t="s">
        <v>928</v>
      </c>
      <c r="V7" s="18" t="s">
        <v>935</v>
      </c>
    </row>
    <row r="8" spans="1:23" ht="54" x14ac:dyDescent="0.35">
      <c r="A8" s="28" t="s">
        <v>24</v>
      </c>
      <c r="B8" s="10" t="s">
        <v>509</v>
      </c>
      <c r="C8" s="10" t="s">
        <v>986</v>
      </c>
      <c r="D8" s="4" t="s">
        <v>67</v>
      </c>
      <c r="E8" s="4" t="s">
        <v>608</v>
      </c>
      <c r="F8" s="4" t="s">
        <v>617</v>
      </c>
      <c r="G8" s="5" t="s">
        <v>1190</v>
      </c>
      <c r="H8" s="4" t="s">
        <v>15</v>
      </c>
      <c r="I8" s="10" t="s">
        <v>16</v>
      </c>
      <c r="J8" s="10" t="s">
        <v>684</v>
      </c>
      <c r="K8" s="4"/>
      <c r="L8" s="4" t="s">
        <v>134</v>
      </c>
      <c r="M8" s="10" t="s">
        <v>706</v>
      </c>
      <c r="N8" s="4" t="s">
        <v>723</v>
      </c>
      <c r="O8" s="6" t="s">
        <v>996</v>
      </c>
      <c r="P8" s="10" t="s">
        <v>177</v>
      </c>
      <c r="Q8" s="4"/>
      <c r="R8" s="51" t="s">
        <v>26</v>
      </c>
      <c r="S8" s="4" t="s">
        <v>25</v>
      </c>
      <c r="T8" s="4" t="s">
        <v>1090</v>
      </c>
      <c r="U8" s="4" t="s">
        <v>0</v>
      </c>
      <c r="V8" s="10" t="s">
        <v>935</v>
      </c>
      <c r="W8" s="5" t="s">
        <v>944</v>
      </c>
    </row>
    <row r="9" spans="1:23" s="18" customFormat="1" ht="81" x14ac:dyDescent="0.35">
      <c r="A9" s="29" t="s">
        <v>502</v>
      </c>
      <c r="B9" s="18" t="s">
        <v>510</v>
      </c>
      <c r="C9" s="18" t="s">
        <v>178</v>
      </c>
      <c r="D9" s="19" t="s">
        <v>67</v>
      </c>
      <c r="E9" s="18" t="s">
        <v>609</v>
      </c>
      <c r="F9" s="18" t="s">
        <v>1118</v>
      </c>
      <c r="G9" s="18" t="s">
        <v>1199</v>
      </c>
      <c r="H9" s="18" t="s">
        <v>3</v>
      </c>
      <c r="I9" s="18" t="s">
        <v>40</v>
      </c>
      <c r="J9" s="18" t="s">
        <v>675</v>
      </c>
      <c r="K9" s="18" t="s">
        <v>22</v>
      </c>
      <c r="L9" s="18" t="s">
        <v>40</v>
      </c>
      <c r="M9" s="18" t="s">
        <v>40</v>
      </c>
      <c r="N9" s="18" t="s">
        <v>724</v>
      </c>
      <c r="O9" s="18" t="s">
        <v>779</v>
      </c>
      <c r="P9" s="18" t="s">
        <v>1082</v>
      </c>
      <c r="Q9" s="18" t="s">
        <v>860</v>
      </c>
      <c r="R9" s="52" t="s">
        <v>149</v>
      </c>
      <c r="S9" s="18" t="s">
        <v>27</v>
      </c>
      <c r="T9" s="18" t="s">
        <v>883</v>
      </c>
      <c r="U9" s="18" t="s">
        <v>0</v>
      </c>
      <c r="V9" s="18" t="s">
        <v>935</v>
      </c>
    </row>
    <row r="10" spans="1:23" ht="81" x14ac:dyDescent="0.35">
      <c r="A10" s="28" t="s">
        <v>179</v>
      </c>
      <c r="B10" s="5" t="s">
        <v>964</v>
      </c>
      <c r="C10" s="5" t="s">
        <v>542</v>
      </c>
      <c r="D10" s="5" t="s">
        <v>1142</v>
      </c>
      <c r="E10" s="5" t="s">
        <v>50</v>
      </c>
      <c r="F10" s="5" t="s">
        <v>21</v>
      </c>
      <c r="G10" s="5" t="s">
        <v>1194</v>
      </c>
      <c r="H10" s="5" t="s">
        <v>3</v>
      </c>
      <c r="I10" s="5" t="s">
        <v>188</v>
      </c>
      <c r="J10" s="6" t="s">
        <v>673</v>
      </c>
      <c r="K10" s="5"/>
      <c r="L10" s="5" t="s">
        <v>180</v>
      </c>
      <c r="M10" s="5" t="s">
        <v>32</v>
      </c>
      <c r="N10" s="5" t="s">
        <v>725</v>
      </c>
      <c r="O10" s="6" t="s">
        <v>774</v>
      </c>
      <c r="P10" s="5" t="s">
        <v>1081</v>
      </c>
      <c r="Q10" s="5" t="s">
        <v>181</v>
      </c>
      <c r="R10" s="51" t="s">
        <v>150</v>
      </c>
      <c r="S10" s="5" t="s">
        <v>28</v>
      </c>
      <c r="T10" s="5" t="s">
        <v>884</v>
      </c>
      <c r="U10" s="5" t="s">
        <v>929</v>
      </c>
      <c r="V10" s="6" t="s">
        <v>935</v>
      </c>
      <c r="W10" s="5"/>
    </row>
    <row r="11" spans="1:23" s="18" customFormat="1" ht="40.5" x14ac:dyDescent="0.35">
      <c r="A11" s="29" t="s">
        <v>503</v>
      </c>
      <c r="B11" s="18" t="s">
        <v>965</v>
      </c>
      <c r="C11" s="18" t="s">
        <v>182</v>
      </c>
      <c r="D11" s="18" t="s">
        <v>1143</v>
      </c>
      <c r="E11" s="18" t="s">
        <v>29</v>
      </c>
      <c r="F11" s="18" t="s">
        <v>21</v>
      </c>
      <c r="G11" s="18" t="s">
        <v>1192</v>
      </c>
      <c r="H11" s="18" t="s">
        <v>30</v>
      </c>
      <c r="I11" s="18" t="s">
        <v>40</v>
      </c>
      <c r="J11" s="18" t="s">
        <v>677</v>
      </c>
      <c r="K11" s="18" t="s">
        <v>31</v>
      </c>
      <c r="L11" s="18" t="s">
        <v>40</v>
      </c>
      <c r="M11" s="18" t="s">
        <v>32</v>
      </c>
      <c r="N11" s="18" t="s">
        <v>726</v>
      </c>
      <c r="O11" s="18" t="s">
        <v>236</v>
      </c>
      <c r="P11" s="18" t="s">
        <v>1080</v>
      </c>
      <c r="Q11" s="18" t="s">
        <v>673</v>
      </c>
      <c r="R11" s="52" t="s">
        <v>151</v>
      </c>
      <c r="S11" s="18" t="s">
        <v>33</v>
      </c>
      <c r="T11" s="18" t="s">
        <v>503</v>
      </c>
      <c r="U11" s="18" t="s">
        <v>0</v>
      </c>
      <c r="V11" s="18" t="s">
        <v>1094</v>
      </c>
    </row>
    <row r="12" spans="1:23" ht="27" x14ac:dyDescent="0.35">
      <c r="A12" s="28" t="s">
        <v>511</v>
      </c>
      <c r="B12" s="5" t="s">
        <v>966</v>
      </c>
      <c r="C12" s="5" t="s">
        <v>543</v>
      </c>
      <c r="D12" s="5" t="s">
        <v>1144</v>
      </c>
      <c r="E12" s="5" t="s">
        <v>183</v>
      </c>
      <c r="F12" s="5" t="s">
        <v>21</v>
      </c>
      <c r="G12" s="5" t="s">
        <v>650</v>
      </c>
      <c r="H12" s="5" t="s">
        <v>30</v>
      </c>
      <c r="I12" s="5" t="s">
        <v>40</v>
      </c>
      <c r="J12" s="6" t="s">
        <v>677</v>
      </c>
      <c r="K12" s="5" t="s">
        <v>31</v>
      </c>
      <c r="L12" s="5" t="s">
        <v>40</v>
      </c>
      <c r="M12" s="5" t="s">
        <v>6</v>
      </c>
      <c r="N12" s="5" t="s">
        <v>1095</v>
      </c>
      <c r="O12" s="6" t="s">
        <v>236</v>
      </c>
      <c r="P12" s="5" t="s">
        <v>1080</v>
      </c>
      <c r="Q12" s="5" t="s">
        <v>673</v>
      </c>
      <c r="R12" s="51" t="s">
        <v>152</v>
      </c>
      <c r="S12" s="5" t="s">
        <v>35</v>
      </c>
      <c r="T12" s="5" t="s">
        <v>885</v>
      </c>
      <c r="U12" s="5" t="s">
        <v>0</v>
      </c>
      <c r="V12" s="6" t="s">
        <v>1094</v>
      </c>
      <c r="W12" s="5"/>
    </row>
    <row r="13" spans="1:23" s="18" customFormat="1" ht="27" x14ac:dyDescent="0.35">
      <c r="A13" s="29" t="s">
        <v>184</v>
      </c>
      <c r="B13" s="18" t="s">
        <v>967</v>
      </c>
      <c r="C13" s="18" t="s">
        <v>185</v>
      </c>
      <c r="D13" s="18" t="s">
        <v>1130</v>
      </c>
      <c r="E13" s="18" t="s">
        <v>186</v>
      </c>
      <c r="F13" s="18" t="s">
        <v>618</v>
      </c>
      <c r="G13" s="18" t="s">
        <v>649</v>
      </c>
      <c r="H13" s="18" t="s">
        <v>173</v>
      </c>
      <c r="I13" s="18" t="s">
        <v>188</v>
      </c>
      <c r="J13" s="18" t="s">
        <v>675</v>
      </c>
      <c r="K13" s="18" t="s">
        <v>187</v>
      </c>
      <c r="L13" s="18" t="s">
        <v>31</v>
      </c>
      <c r="M13" s="18" t="s">
        <v>187</v>
      </c>
      <c r="N13" s="18" t="s">
        <v>1096</v>
      </c>
      <c r="O13" s="18" t="s">
        <v>775</v>
      </c>
      <c r="P13" s="18" t="s">
        <v>1067</v>
      </c>
      <c r="Q13" s="18" t="s">
        <v>673</v>
      </c>
      <c r="R13" s="52" t="s">
        <v>153</v>
      </c>
      <c r="S13" s="18" t="s">
        <v>36</v>
      </c>
      <c r="T13" s="18" t="s">
        <v>886</v>
      </c>
      <c r="U13" s="18" t="s">
        <v>0</v>
      </c>
      <c r="V13" s="18" t="s">
        <v>1094</v>
      </c>
    </row>
    <row r="14" spans="1:23" s="5" customFormat="1" ht="54" x14ac:dyDescent="0.35">
      <c r="A14" s="28" t="s">
        <v>689</v>
      </c>
      <c r="B14" s="5" t="s">
        <v>512</v>
      </c>
      <c r="C14" s="5" t="s">
        <v>544</v>
      </c>
      <c r="D14" s="5" t="s">
        <v>1145</v>
      </c>
      <c r="E14" s="5" t="s">
        <v>993</v>
      </c>
      <c r="F14" s="5" t="s">
        <v>21</v>
      </c>
      <c r="G14" s="5" t="s">
        <v>651</v>
      </c>
      <c r="H14" s="5" t="s">
        <v>173</v>
      </c>
      <c r="I14" s="5" t="s">
        <v>6</v>
      </c>
      <c r="J14" s="5" t="s">
        <v>673</v>
      </c>
      <c r="K14" s="5" t="s">
        <v>189</v>
      </c>
      <c r="L14" s="5" t="s">
        <v>188</v>
      </c>
      <c r="M14" s="5" t="s">
        <v>42</v>
      </c>
      <c r="N14" s="5" t="s">
        <v>740</v>
      </c>
      <c r="O14" s="5" t="s">
        <v>776</v>
      </c>
      <c r="P14" s="5" t="s">
        <v>1079</v>
      </c>
      <c r="R14" s="57" t="s">
        <v>154</v>
      </c>
      <c r="S14" s="5" t="s">
        <v>37</v>
      </c>
      <c r="T14" s="5" t="s">
        <v>190</v>
      </c>
      <c r="U14" s="5" t="s">
        <v>0</v>
      </c>
      <c r="V14" s="5" t="s">
        <v>935</v>
      </c>
      <c r="W14" s="5" t="s">
        <v>191</v>
      </c>
    </row>
    <row r="15" spans="1:23" s="18" customFormat="1" ht="40.5" x14ac:dyDescent="0.35">
      <c r="A15" s="29" t="s">
        <v>63</v>
      </c>
      <c r="B15" s="18" t="s">
        <v>514</v>
      </c>
      <c r="C15" s="18" t="s">
        <v>545</v>
      </c>
      <c r="D15" s="18" t="s">
        <v>1146</v>
      </c>
      <c r="E15" s="18" t="s">
        <v>29</v>
      </c>
      <c r="F15" s="18" t="s">
        <v>1</v>
      </c>
      <c r="G15" s="18" t="s">
        <v>652</v>
      </c>
      <c r="H15" s="18" t="s">
        <v>3</v>
      </c>
      <c r="I15" s="18" t="s">
        <v>2</v>
      </c>
      <c r="J15" s="18" t="s">
        <v>673</v>
      </c>
      <c r="L15" s="18" t="s">
        <v>40</v>
      </c>
      <c r="M15" s="18" t="s">
        <v>6</v>
      </c>
      <c r="N15" s="18" t="s">
        <v>727</v>
      </c>
      <c r="O15" s="18" t="s">
        <v>826</v>
      </c>
      <c r="P15" s="18" t="s">
        <v>853</v>
      </c>
      <c r="R15" s="52" t="s">
        <v>945</v>
      </c>
      <c r="S15" s="18" t="s">
        <v>64</v>
      </c>
      <c r="T15" s="18" t="s">
        <v>887</v>
      </c>
      <c r="U15" s="18" t="s">
        <v>192</v>
      </c>
      <c r="V15" s="18" t="s">
        <v>935</v>
      </c>
    </row>
    <row r="16" spans="1:23" s="5" customFormat="1" ht="81" x14ac:dyDescent="0.35">
      <c r="A16" s="28" t="s">
        <v>72</v>
      </c>
      <c r="B16" s="5" t="s">
        <v>193</v>
      </c>
      <c r="C16" s="5" t="s">
        <v>546</v>
      </c>
      <c r="D16" s="5" t="s">
        <v>1147</v>
      </c>
      <c r="E16" s="5" t="s">
        <v>194</v>
      </c>
      <c r="F16" s="5" t="s">
        <v>619</v>
      </c>
      <c r="G16" s="5" t="s">
        <v>653</v>
      </c>
      <c r="H16" s="5" t="s">
        <v>30</v>
      </c>
      <c r="I16" s="5" t="s">
        <v>40</v>
      </c>
      <c r="J16" s="5" t="s">
        <v>677</v>
      </c>
      <c r="K16" s="5" t="s">
        <v>2</v>
      </c>
      <c r="L16" s="5" t="s">
        <v>2</v>
      </c>
      <c r="M16" s="5" t="s">
        <v>22</v>
      </c>
      <c r="N16" s="5" t="s">
        <v>937</v>
      </c>
      <c r="O16" s="5" t="s">
        <v>777</v>
      </c>
      <c r="P16" s="5" t="s">
        <v>1078</v>
      </c>
      <c r="Q16" s="5" t="s">
        <v>673</v>
      </c>
      <c r="R16" s="57" t="s">
        <v>155</v>
      </c>
      <c r="S16" s="5" t="s">
        <v>73</v>
      </c>
      <c r="T16" s="5" t="s">
        <v>888</v>
      </c>
      <c r="U16" s="5" t="s">
        <v>0</v>
      </c>
      <c r="V16" s="5" t="s">
        <v>1092</v>
      </c>
      <c r="W16" s="5" t="s">
        <v>1097</v>
      </c>
    </row>
    <row r="17" spans="1:23" s="18" customFormat="1" ht="54.5" customHeight="1" x14ac:dyDescent="0.35">
      <c r="A17" s="29" t="s">
        <v>504</v>
      </c>
      <c r="B17" s="18" t="s">
        <v>195</v>
      </c>
      <c r="C17" s="18" t="s">
        <v>196</v>
      </c>
      <c r="D17" s="18" t="s">
        <v>1187</v>
      </c>
      <c r="E17" s="18" t="s">
        <v>169</v>
      </c>
      <c r="F17" s="18" t="s">
        <v>21</v>
      </c>
      <c r="G17" s="18" t="s">
        <v>1196</v>
      </c>
      <c r="H17" s="18" t="s">
        <v>30</v>
      </c>
      <c r="I17" s="18" t="s">
        <v>6</v>
      </c>
      <c r="J17" s="18" t="s">
        <v>673</v>
      </c>
      <c r="L17" s="18" t="s">
        <v>40</v>
      </c>
      <c r="M17" s="18" t="s">
        <v>6</v>
      </c>
      <c r="N17" s="18" t="s">
        <v>728</v>
      </c>
      <c r="O17" s="18" t="s">
        <v>237</v>
      </c>
      <c r="P17" s="18" t="s">
        <v>1077</v>
      </c>
      <c r="Q17" s="18" t="s">
        <v>2</v>
      </c>
      <c r="R17" s="52" t="s">
        <v>156</v>
      </c>
      <c r="S17" s="18" t="s">
        <v>866</v>
      </c>
      <c r="T17" s="18" t="s">
        <v>889</v>
      </c>
      <c r="U17" s="18" t="s">
        <v>0</v>
      </c>
      <c r="V17" s="18" t="s">
        <v>935</v>
      </c>
    </row>
    <row r="18" spans="1:23" s="5" customFormat="1" ht="67.5" x14ac:dyDescent="0.35">
      <c r="A18" s="28" t="s">
        <v>74</v>
      </c>
      <c r="B18" s="5" t="s">
        <v>968</v>
      </c>
      <c r="C18" s="5" t="s">
        <v>547</v>
      </c>
      <c r="D18" s="5" t="s">
        <v>1116</v>
      </c>
      <c r="E18" s="5" t="s">
        <v>1117</v>
      </c>
      <c r="F18" s="5" t="s">
        <v>620</v>
      </c>
      <c r="G18" s="5" t="s">
        <v>1190</v>
      </c>
      <c r="H18" s="5" t="s">
        <v>30</v>
      </c>
      <c r="I18" s="5" t="s">
        <v>40</v>
      </c>
      <c r="J18" s="5" t="s">
        <v>685</v>
      </c>
      <c r="K18" s="5" t="s">
        <v>22</v>
      </c>
      <c r="L18" s="5" t="s">
        <v>40</v>
      </c>
      <c r="M18" s="5" t="s">
        <v>707</v>
      </c>
      <c r="N18" s="5" t="s">
        <v>729</v>
      </c>
      <c r="O18" s="5" t="s">
        <v>778</v>
      </c>
      <c r="P18" s="5" t="s">
        <v>1076</v>
      </c>
      <c r="Q18" s="5" t="s">
        <v>197</v>
      </c>
      <c r="R18" s="57" t="s">
        <v>157</v>
      </c>
      <c r="S18" s="5" t="s">
        <v>75</v>
      </c>
      <c r="T18" s="5" t="s">
        <v>908</v>
      </c>
      <c r="U18" s="5" t="s">
        <v>0</v>
      </c>
      <c r="V18" s="5" t="s">
        <v>935</v>
      </c>
    </row>
    <row r="19" spans="1:23" s="18" customFormat="1" ht="32" x14ac:dyDescent="0.35">
      <c r="A19" s="29" t="s">
        <v>198</v>
      </c>
      <c r="B19" s="18" t="s">
        <v>199</v>
      </c>
      <c r="C19" s="18" t="s">
        <v>167</v>
      </c>
      <c r="D19" s="18" t="s">
        <v>582</v>
      </c>
      <c r="E19" s="18" t="s">
        <v>611</v>
      </c>
      <c r="F19" s="18" t="s">
        <v>21</v>
      </c>
      <c r="G19" s="18" t="s">
        <v>1195</v>
      </c>
      <c r="H19" s="18" t="s">
        <v>30</v>
      </c>
      <c r="I19" s="18" t="s">
        <v>40</v>
      </c>
      <c r="J19" s="18" t="s">
        <v>673</v>
      </c>
      <c r="K19" s="18" t="s">
        <v>6</v>
      </c>
      <c r="L19" s="18" t="s">
        <v>22</v>
      </c>
      <c r="M19" s="18" t="s">
        <v>6</v>
      </c>
      <c r="N19" s="18" t="s">
        <v>730</v>
      </c>
      <c r="O19" s="18" t="s">
        <v>780</v>
      </c>
      <c r="P19" s="18" t="s">
        <v>1075</v>
      </c>
      <c r="Q19" s="18" t="s">
        <v>673</v>
      </c>
      <c r="R19" s="52" t="s">
        <v>158</v>
      </c>
      <c r="S19" s="18" t="s">
        <v>76</v>
      </c>
      <c r="T19" s="18" t="s">
        <v>890</v>
      </c>
      <c r="U19" s="18" t="s">
        <v>0</v>
      </c>
      <c r="V19" s="18" t="s">
        <v>935</v>
      </c>
      <c r="W19" s="18" t="s">
        <v>1099</v>
      </c>
    </row>
    <row r="20" spans="1:23" s="5" customFormat="1" ht="81" x14ac:dyDescent="0.35">
      <c r="A20" s="28" t="s">
        <v>505</v>
      </c>
      <c r="B20" s="5" t="s">
        <v>969</v>
      </c>
      <c r="C20" s="5" t="s">
        <v>200</v>
      </c>
      <c r="D20" s="5" t="s">
        <v>1148</v>
      </c>
      <c r="E20" s="5" t="s">
        <v>50</v>
      </c>
      <c r="F20" s="5" t="s">
        <v>21</v>
      </c>
      <c r="G20" s="5" t="s">
        <v>1191</v>
      </c>
      <c r="H20" s="5" t="s">
        <v>30</v>
      </c>
      <c r="I20" s="5" t="s">
        <v>40</v>
      </c>
      <c r="J20" s="5" t="s">
        <v>683</v>
      </c>
      <c r="K20" s="5" t="s">
        <v>585</v>
      </c>
      <c r="L20" s="5" t="s">
        <v>22</v>
      </c>
      <c r="M20" s="5" t="s">
        <v>42</v>
      </c>
      <c r="N20" s="5" t="s">
        <v>731</v>
      </c>
      <c r="O20" s="5" t="s">
        <v>781</v>
      </c>
      <c r="P20" s="5" t="s">
        <v>1074</v>
      </c>
      <c r="Q20" s="5" t="s">
        <v>201</v>
      </c>
      <c r="R20" s="57" t="s">
        <v>159</v>
      </c>
      <c r="S20" s="5" t="s">
        <v>867</v>
      </c>
      <c r="T20" s="5" t="s">
        <v>891</v>
      </c>
      <c r="U20" s="5" t="s">
        <v>0</v>
      </c>
      <c r="V20" s="5" t="s">
        <v>935</v>
      </c>
    </row>
    <row r="21" spans="1:23" s="18" customFormat="1" ht="67.5" x14ac:dyDescent="0.35">
      <c r="A21" s="29" t="s">
        <v>690</v>
      </c>
      <c r="B21" s="18" t="s">
        <v>515</v>
      </c>
      <c r="C21" s="18" t="s">
        <v>548</v>
      </c>
      <c r="D21" s="18" t="s">
        <v>1184</v>
      </c>
      <c r="E21" s="18" t="s">
        <v>590</v>
      </c>
      <c r="F21" s="18" t="s">
        <v>621</v>
      </c>
      <c r="G21" s="18" t="s">
        <v>1193</v>
      </c>
      <c r="H21" s="18" t="s">
        <v>30</v>
      </c>
      <c r="I21" s="18" t="s">
        <v>40</v>
      </c>
      <c r="J21" s="18" t="s">
        <v>683</v>
      </c>
      <c r="K21" s="18" t="s">
        <v>6</v>
      </c>
      <c r="L21" s="18" t="s">
        <v>31</v>
      </c>
      <c r="M21" s="18" t="s">
        <v>32</v>
      </c>
      <c r="N21" s="18" t="s">
        <v>718</v>
      </c>
      <c r="O21" s="18" t="s">
        <v>782</v>
      </c>
      <c r="P21" s="18" t="s">
        <v>1073</v>
      </c>
      <c r="Q21" s="18" t="s">
        <v>78</v>
      </c>
      <c r="R21" s="52" t="s">
        <v>160</v>
      </c>
      <c r="S21" s="18" t="s">
        <v>77</v>
      </c>
      <c r="T21" s="18" t="s">
        <v>892</v>
      </c>
      <c r="U21" s="18" t="s">
        <v>0</v>
      </c>
      <c r="V21" s="18" t="s">
        <v>935</v>
      </c>
      <c r="W21" s="18" t="s">
        <v>202</v>
      </c>
    </row>
    <row r="22" spans="1:23" s="5" customFormat="1" ht="67.5" x14ac:dyDescent="0.35">
      <c r="A22" s="28" t="s">
        <v>79</v>
      </c>
      <c r="B22" s="5" t="s">
        <v>168</v>
      </c>
      <c r="C22" s="5" t="s">
        <v>203</v>
      </c>
      <c r="D22" s="5" t="s">
        <v>1144</v>
      </c>
      <c r="E22" s="5" t="s">
        <v>1185</v>
      </c>
      <c r="F22" s="5" t="s">
        <v>21</v>
      </c>
      <c r="G22" s="5" t="s">
        <v>1189</v>
      </c>
      <c r="H22" s="5" t="s">
        <v>3</v>
      </c>
      <c r="I22" s="5" t="s">
        <v>22</v>
      </c>
      <c r="J22" s="5" t="s">
        <v>673</v>
      </c>
      <c r="L22" s="5" t="s">
        <v>31</v>
      </c>
      <c r="M22" s="5" t="s">
        <v>708</v>
      </c>
      <c r="N22" s="5" t="s">
        <v>732</v>
      </c>
      <c r="O22" s="5" t="s">
        <v>783</v>
      </c>
      <c r="P22" s="5" t="s">
        <v>1072</v>
      </c>
      <c r="Q22" s="5" t="s">
        <v>204</v>
      </c>
      <c r="R22" s="57" t="s">
        <v>161</v>
      </c>
      <c r="S22" s="5" t="s">
        <v>868</v>
      </c>
      <c r="T22" s="5" t="s">
        <v>893</v>
      </c>
      <c r="U22" s="5" t="s">
        <v>0</v>
      </c>
      <c r="V22" s="5" t="s">
        <v>935</v>
      </c>
      <c r="W22" s="5" t="s">
        <v>869</v>
      </c>
    </row>
    <row r="23" spans="1:23" s="18" customFormat="1" ht="81" x14ac:dyDescent="0.35">
      <c r="A23" s="29" t="s">
        <v>691</v>
      </c>
      <c r="B23" s="18" t="s">
        <v>166</v>
      </c>
      <c r="C23" s="18" t="s">
        <v>549</v>
      </c>
      <c r="D23" s="18" t="s">
        <v>67</v>
      </c>
      <c r="E23" s="18" t="s">
        <v>589</v>
      </c>
      <c r="F23" s="18" t="s">
        <v>1</v>
      </c>
      <c r="G23" s="18" t="s">
        <v>1188</v>
      </c>
      <c r="H23" s="18" t="s">
        <v>30</v>
      </c>
      <c r="I23" s="18" t="s">
        <v>6</v>
      </c>
      <c r="J23" s="18" t="s">
        <v>673</v>
      </c>
      <c r="K23" s="18" t="s">
        <v>40</v>
      </c>
      <c r="L23" s="18" t="s">
        <v>31</v>
      </c>
      <c r="M23" s="18" t="s">
        <v>40</v>
      </c>
      <c r="N23" s="18" t="s">
        <v>733</v>
      </c>
      <c r="O23" s="18" t="s">
        <v>238</v>
      </c>
      <c r="P23" s="18" t="s">
        <v>1071</v>
      </c>
      <c r="Q23" s="18" t="s">
        <v>2</v>
      </c>
      <c r="R23" s="52" t="s">
        <v>162</v>
      </c>
      <c r="S23" s="18" t="s">
        <v>80</v>
      </c>
      <c r="T23" s="18" t="s">
        <v>205</v>
      </c>
      <c r="U23" s="18" t="s">
        <v>0</v>
      </c>
      <c r="V23" s="18" t="s">
        <v>935</v>
      </c>
      <c r="W23" s="18" t="s">
        <v>1100</v>
      </c>
    </row>
    <row r="24" spans="1:23" s="5" customFormat="1" ht="32" x14ac:dyDescent="0.35">
      <c r="A24" s="28" t="s">
        <v>499</v>
      </c>
      <c r="B24" s="5" t="s">
        <v>513</v>
      </c>
      <c r="C24" s="5" t="s">
        <v>206</v>
      </c>
      <c r="D24" s="5" t="s">
        <v>1142</v>
      </c>
      <c r="E24" s="5" t="s">
        <v>207</v>
      </c>
      <c r="F24" s="5" t="s">
        <v>81</v>
      </c>
      <c r="G24" s="5" t="s">
        <v>1197</v>
      </c>
      <c r="H24" s="5" t="s">
        <v>38</v>
      </c>
      <c r="I24" s="5" t="s">
        <v>6</v>
      </c>
      <c r="J24" s="5" t="s">
        <v>673</v>
      </c>
      <c r="L24" s="5" t="s">
        <v>22</v>
      </c>
      <c r="M24" s="5" t="s">
        <v>6</v>
      </c>
      <c r="N24" s="5" t="s">
        <v>734</v>
      </c>
      <c r="O24" s="5" t="s">
        <v>239</v>
      </c>
      <c r="P24" s="5" t="s">
        <v>1070</v>
      </c>
      <c r="Q24" s="5" t="s">
        <v>83</v>
      </c>
      <c r="R24" s="57" t="s">
        <v>163</v>
      </c>
      <c r="S24" s="5" t="s">
        <v>82</v>
      </c>
      <c r="T24" s="5" t="s">
        <v>894</v>
      </c>
      <c r="U24" s="5" t="s">
        <v>172</v>
      </c>
      <c r="V24" s="5" t="s">
        <v>935</v>
      </c>
      <c r="W24" s="5" t="s">
        <v>946</v>
      </c>
    </row>
    <row r="25" spans="1:23" s="18" customFormat="1" ht="48" x14ac:dyDescent="0.35">
      <c r="A25" s="29" t="s">
        <v>232</v>
      </c>
      <c r="B25" s="19" t="s">
        <v>970</v>
      </c>
      <c r="C25" s="19" t="s">
        <v>550</v>
      </c>
      <c r="D25" s="18" t="s">
        <v>583</v>
      </c>
      <c r="E25" s="18" t="s">
        <v>610</v>
      </c>
      <c r="F25" s="18" t="s">
        <v>1133</v>
      </c>
      <c r="G25" s="18" t="s">
        <v>651</v>
      </c>
      <c r="H25" s="18" t="s">
        <v>30</v>
      </c>
      <c r="I25" s="18" t="s">
        <v>40</v>
      </c>
      <c r="J25" s="18" t="s">
        <v>673</v>
      </c>
      <c r="L25" s="18" t="s">
        <v>32</v>
      </c>
      <c r="M25" s="18" t="s">
        <v>22</v>
      </c>
      <c r="N25" s="18" t="s">
        <v>735</v>
      </c>
      <c r="O25" s="18" t="s">
        <v>240</v>
      </c>
      <c r="P25" s="18" t="s">
        <v>1069</v>
      </c>
      <c r="Q25" s="18" t="s">
        <v>2</v>
      </c>
      <c r="R25" s="52" t="s">
        <v>164</v>
      </c>
      <c r="S25" s="18" t="s">
        <v>84</v>
      </c>
      <c r="T25" s="18" t="s">
        <v>895</v>
      </c>
      <c r="U25" s="18" t="s">
        <v>0</v>
      </c>
      <c r="V25" s="18" t="s">
        <v>935</v>
      </c>
    </row>
    <row r="26" spans="1:23" s="5" customFormat="1" ht="32" x14ac:dyDescent="0.35">
      <c r="A26" s="28" t="s">
        <v>70</v>
      </c>
      <c r="B26" s="5" t="s">
        <v>71</v>
      </c>
      <c r="D26" s="5" t="s">
        <v>1149</v>
      </c>
      <c r="F26" s="5" t="s">
        <v>1133</v>
      </c>
      <c r="H26" s="5" t="s">
        <v>3</v>
      </c>
      <c r="I26" s="5" t="s">
        <v>40</v>
      </c>
      <c r="J26" s="5" t="s">
        <v>677</v>
      </c>
      <c r="K26" s="5" t="s">
        <v>32</v>
      </c>
      <c r="L26" s="5" t="s">
        <v>40</v>
      </c>
      <c r="M26" s="5" t="s">
        <v>40</v>
      </c>
      <c r="O26" s="5" t="s">
        <v>784</v>
      </c>
      <c r="P26" s="5" t="s">
        <v>1068</v>
      </c>
      <c r="Q26" s="5" t="s">
        <v>673</v>
      </c>
      <c r="R26" s="57" t="s">
        <v>127</v>
      </c>
      <c r="S26" s="5" t="s">
        <v>126</v>
      </c>
      <c r="T26" s="5" t="s">
        <v>70</v>
      </c>
      <c r="U26" s="5" t="s">
        <v>0</v>
      </c>
      <c r="V26" s="5" t="s">
        <v>936</v>
      </c>
      <c r="W26" s="5" t="s">
        <v>1101</v>
      </c>
    </row>
    <row r="27" spans="1:23" s="18" customFormat="1" ht="27" x14ac:dyDescent="0.35">
      <c r="A27" s="29" t="s">
        <v>128</v>
      </c>
      <c r="B27" s="18" t="s">
        <v>140</v>
      </c>
      <c r="D27" s="18" t="s">
        <v>1150</v>
      </c>
      <c r="F27" s="18" t="s">
        <v>1133</v>
      </c>
      <c r="H27" s="18" t="s">
        <v>3</v>
      </c>
      <c r="I27" s="18" t="s">
        <v>40</v>
      </c>
      <c r="J27" s="18" t="s">
        <v>677</v>
      </c>
      <c r="K27" s="18" t="s">
        <v>40</v>
      </c>
      <c r="L27" s="18" t="s">
        <v>40</v>
      </c>
      <c r="M27" s="18" t="s">
        <v>40</v>
      </c>
      <c r="O27" s="18" t="s">
        <v>827</v>
      </c>
      <c r="P27" s="18" t="s">
        <v>1067</v>
      </c>
      <c r="Q27" s="18" t="s">
        <v>2</v>
      </c>
      <c r="R27" s="52" t="s">
        <v>130</v>
      </c>
      <c r="S27" s="18" t="s">
        <v>129</v>
      </c>
      <c r="T27" s="18" t="s">
        <v>141</v>
      </c>
      <c r="U27" s="18" t="s">
        <v>0</v>
      </c>
      <c r="V27" s="18" t="s">
        <v>936</v>
      </c>
      <c r="W27" s="18" t="s">
        <v>1101</v>
      </c>
    </row>
    <row r="28" spans="1:23" s="5" customFormat="1" ht="27" x14ac:dyDescent="0.35">
      <c r="A28" s="28" t="s">
        <v>131</v>
      </c>
      <c r="B28" s="5" t="s">
        <v>170</v>
      </c>
      <c r="D28" s="5" t="s">
        <v>1151</v>
      </c>
      <c r="F28" s="5" t="s">
        <v>1133</v>
      </c>
      <c r="H28" s="5" t="s">
        <v>3</v>
      </c>
      <c r="I28" s="5" t="s">
        <v>40</v>
      </c>
      <c r="J28" s="5" t="s">
        <v>677</v>
      </c>
      <c r="K28" s="5" t="s">
        <v>208</v>
      </c>
      <c r="L28" s="5" t="s">
        <v>40</v>
      </c>
      <c r="M28" s="5" t="s">
        <v>40</v>
      </c>
      <c r="O28" s="5" t="s">
        <v>241</v>
      </c>
      <c r="P28" s="5" t="s">
        <v>1066</v>
      </c>
      <c r="Q28" s="5" t="s">
        <v>673</v>
      </c>
      <c r="R28" s="57" t="s">
        <v>133</v>
      </c>
      <c r="S28" s="5" t="s">
        <v>132</v>
      </c>
      <c r="T28" s="5" t="s">
        <v>896</v>
      </c>
      <c r="U28" s="5" t="s">
        <v>0</v>
      </c>
      <c r="V28" s="5" t="s">
        <v>936</v>
      </c>
      <c r="W28" s="5" t="s">
        <v>1101</v>
      </c>
    </row>
    <row r="29" spans="1:23" s="18" customFormat="1" ht="27" x14ac:dyDescent="0.35">
      <c r="A29" s="29" t="s">
        <v>135</v>
      </c>
      <c r="B29" s="18" t="s">
        <v>136</v>
      </c>
      <c r="D29" s="18" t="s">
        <v>1152</v>
      </c>
      <c r="F29" s="18" t="s">
        <v>622</v>
      </c>
      <c r="H29" s="18" t="s">
        <v>3</v>
      </c>
      <c r="I29" s="18" t="s">
        <v>6</v>
      </c>
      <c r="J29" s="18" t="s">
        <v>686</v>
      </c>
      <c r="K29" s="18" t="s">
        <v>32</v>
      </c>
      <c r="L29" s="18" t="s">
        <v>32</v>
      </c>
      <c r="M29" s="18" t="s">
        <v>32</v>
      </c>
      <c r="N29" s="18" t="s">
        <v>736</v>
      </c>
      <c r="O29" s="18" t="s">
        <v>785</v>
      </c>
      <c r="P29" s="18" t="s">
        <v>1065</v>
      </c>
      <c r="Q29" s="18" t="s">
        <v>138</v>
      </c>
      <c r="R29" s="52" t="s">
        <v>139</v>
      </c>
      <c r="S29" s="18" t="s">
        <v>137</v>
      </c>
      <c r="T29" s="18" t="s">
        <v>135</v>
      </c>
      <c r="U29" s="18" t="s">
        <v>0</v>
      </c>
      <c r="V29" s="18" t="s">
        <v>938</v>
      </c>
    </row>
    <row r="31" spans="1:23" s="14" customFormat="1" ht="30" customHeight="1" x14ac:dyDescent="0.35">
      <c r="A31" s="32" t="s">
        <v>211</v>
      </c>
      <c r="R31" s="45"/>
    </row>
    <row r="32" spans="1:23" ht="81" x14ac:dyDescent="0.35">
      <c r="A32" s="30" t="s">
        <v>242</v>
      </c>
      <c r="B32" s="6" t="s">
        <v>516</v>
      </c>
      <c r="C32" s="6" t="s">
        <v>551</v>
      </c>
      <c r="D32" s="6" t="s">
        <v>1120</v>
      </c>
      <c r="E32" s="6" t="s">
        <v>612</v>
      </c>
      <c r="F32" s="6" t="s">
        <v>623</v>
      </c>
      <c r="G32" s="6" t="s">
        <v>1202</v>
      </c>
      <c r="H32" s="6" t="s">
        <v>32</v>
      </c>
      <c r="I32" s="6" t="s">
        <v>32</v>
      </c>
      <c r="J32" s="6" t="s">
        <v>673</v>
      </c>
      <c r="L32" s="6" t="s">
        <v>32</v>
      </c>
      <c r="M32" s="6" t="s">
        <v>22</v>
      </c>
      <c r="N32" s="6" t="s">
        <v>737</v>
      </c>
      <c r="O32" s="6" t="s">
        <v>243</v>
      </c>
      <c r="P32" s="6" t="s">
        <v>828</v>
      </c>
      <c r="Q32" s="6" t="s">
        <v>673</v>
      </c>
      <c r="R32" s="6" t="s">
        <v>244</v>
      </c>
      <c r="S32" s="6" t="s">
        <v>245</v>
      </c>
      <c r="T32" s="6" t="s">
        <v>897</v>
      </c>
      <c r="U32" s="6" t="s">
        <v>246</v>
      </c>
      <c r="V32" s="6" t="s">
        <v>935</v>
      </c>
    </row>
    <row r="33" spans="1:23" s="20" customFormat="1" ht="27" x14ac:dyDescent="0.35">
      <c r="A33" s="33" t="s">
        <v>247</v>
      </c>
      <c r="B33" s="20" t="s">
        <v>248</v>
      </c>
      <c r="C33" s="20" t="s">
        <v>249</v>
      </c>
      <c r="D33" s="20" t="s">
        <v>1131</v>
      </c>
      <c r="E33" s="20" t="s">
        <v>29</v>
      </c>
      <c r="F33" s="20" t="s">
        <v>624</v>
      </c>
      <c r="G33" s="20" t="s">
        <v>655</v>
      </c>
      <c r="H33" s="20" t="s">
        <v>32</v>
      </c>
      <c r="I33" s="20" t="s">
        <v>22</v>
      </c>
      <c r="J33" s="20" t="s">
        <v>673</v>
      </c>
      <c r="L33" s="20" t="s">
        <v>22</v>
      </c>
      <c r="M33" s="20" t="s">
        <v>32</v>
      </c>
      <c r="N33" s="20" t="s">
        <v>250</v>
      </c>
      <c r="O33" s="20" t="s">
        <v>786</v>
      </c>
      <c r="P33" s="20" t="s">
        <v>829</v>
      </c>
      <c r="Q33" s="20" t="s">
        <v>251</v>
      </c>
      <c r="R33" s="20" t="s">
        <v>252</v>
      </c>
      <c r="S33" s="20" t="s">
        <v>253</v>
      </c>
      <c r="T33" s="20" t="s">
        <v>254</v>
      </c>
      <c r="U33" s="20" t="s">
        <v>246</v>
      </c>
      <c r="V33" s="20" t="s">
        <v>935</v>
      </c>
    </row>
    <row r="34" spans="1:23" ht="32" x14ac:dyDescent="0.35">
      <c r="A34" s="30" t="s">
        <v>255</v>
      </c>
      <c r="B34" s="6" t="s">
        <v>971</v>
      </c>
      <c r="C34" s="6" t="s">
        <v>249</v>
      </c>
      <c r="D34" s="6" t="s">
        <v>1131</v>
      </c>
      <c r="E34" s="6" t="s">
        <v>256</v>
      </c>
      <c r="F34" s="6" t="s">
        <v>625</v>
      </c>
      <c r="G34" s="6" t="s">
        <v>655</v>
      </c>
      <c r="H34" s="6" t="s">
        <v>32</v>
      </c>
      <c r="I34" s="6" t="s">
        <v>22</v>
      </c>
      <c r="J34" s="6" t="s">
        <v>673</v>
      </c>
      <c r="L34" s="6" t="s">
        <v>22</v>
      </c>
      <c r="M34" s="6" t="s">
        <v>32</v>
      </c>
      <c r="N34" s="6" t="s">
        <v>250</v>
      </c>
      <c r="O34" s="6" t="s">
        <v>786</v>
      </c>
      <c r="P34" s="6" t="s">
        <v>829</v>
      </c>
      <c r="Q34" s="6" t="s">
        <v>251</v>
      </c>
      <c r="R34" s="6" t="s">
        <v>252</v>
      </c>
      <c r="S34" s="6" t="s">
        <v>253</v>
      </c>
      <c r="T34" s="6" t="s">
        <v>254</v>
      </c>
      <c r="U34" s="6" t="s">
        <v>246</v>
      </c>
      <c r="V34" s="6" t="s">
        <v>935</v>
      </c>
    </row>
    <row r="35" spans="1:23" s="20" customFormat="1" ht="53" customHeight="1" x14ac:dyDescent="0.35">
      <c r="A35" s="33" t="s">
        <v>1087</v>
      </c>
      <c r="B35" s="20" t="s">
        <v>517</v>
      </c>
      <c r="C35" s="20" t="s">
        <v>257</v>
      </c>
      <c r="D35" s="20" t="s">
        <v>1153</v>
      </c>
      <c r="E35" s="20" t="s">
        <v>613</v>
      </c>
      <c r="F35" s="20" t="s">
        <v>32</v>
      </c>
      <c r="G35" s="20" t="s">
        <v>1206</v>
      </c>
      <c r="H35" s="20" t="s">
        <v>30</v>
      </c>
      <c r="I35" s="20" t="s">
        <v>22</v>
      </c>
      <c r="J35" s="20" t="s">
        <v>673</v>
      </c>
      <c r="L35" s="20" t="s">
        <v>22</v>
      </c>
      <c r="M35" s="20" t="s">
        <v>22</v>
      </c>
      <c r="N35" s="20" t="s">
        <v>258</v>
      </c>
      <c r="O35" s="20" t="s">
        <v>1016</v>
      </c>
      <c r="P35" s="20" t="s">
        <v>1064</v>
      </c>
      <c r="Q35" s="20" t="s">
        <v>259</v>
      </c>
      <c r="R35" s="20" t="s">
        <v>44</v>
      </c>
      <c r="S35" s="20" t="s">
        <v>1086</v>
      </c>
      <c r="T35" s="20" t="s">
        <v>45</v>
      </c>
      <c r="U35" s="20" t="s">
        <v>246</v>
      </c>
      <c r="V35" s="20" t="s">
        <v>935</v>
      </c>
      <c r="W35" s="20" t="s">
        <v>1103</v>
      </c>
    </row>
    <row r="36" spans="1:23" ht="27" x14ac:dyDescent="0.35">
      <c r="A36" s="30" t="s">
        <v>692</v>
      </c>
      <c r="B36" s="6" t="s">
        <v>693</v>
      </c>
      <c r="C36" s="6" t="s">
        <v>260</v>
      </c>
      <c r="D36" s="6" t="s">
        <v>588</v>
      </c>
      <c r="E36" s="6" t="s">
        <v>29</v>
      </c>
      <c r="F36" s="6" t="s">
        <v>634</v>
      </c>
      <c r="G36" s="6" t="s">
        <v>666</v>
      </c>
      <c r="H36" s="6" t="s">
        <v>30</v>
      </c>
      <c r="I36" s="6" t="s">
        <v>32</v>
      </c>
      <c r="L36" s="6" t="s">
        <v>703</v>
      </c>
      <c r="M36" s="6" t="s">
        <v>703</v>
      </c>
      <c r="N36" s="6" t="s">
        <v>250</v>
      </c>
      <c r="O36" s="6" t="s">
        <v>1015</v>
      </c>
      <c r="P36" s="6" t="s">
        <v>1063</v>
      </c>
      <c r="Q36" s="6" t="s">
        <v>259</v>
      </c>
      <c r="R36" s="6" t="s">
        <v>48</v>
      </c>
      <c r="S36" s="6" t="s">
        <v>47</v>
      </c>
      <c r="T36" s="6" t="s">
        <v>45</v>
      </c>
      <c r="U36" s="6" t="s">
        <v>246</v>
      </c>
      <c r="V36" s="6" t="s">
        <v>935</v>
      </c>
    </row>
    <row r="37" spans="1:23" s="20" customFormat="1" ht="40.5" x14ac:dyDescent="0.35">
      <c r="A37" s="33" t="s">
        <v>49</v>
      </c>
      <c r="B37" s="20" t="s">
        <v>972</v>
      </c>
      <c r="C37" s="20" t="s">
        <v>261</v>
      </c>
      <c r="D37" s="20" t="s">
        <v>262</v>
      </c>
      <c r="E37" s="20" t="s">
        <v>263</v>
      </c>
      <c r="F37" s="20" t="s">
        <v>21</v>
      </c>
      <c r="G37" s="20" t="s">
        <v>1205</v>
      </c>
      <c r="H37" s="20" t="s">
        <v>30</v>
      </c>
      <c r="I37" s="20" t="s">
        <v>22</v>
      </c>
      <c r="J37" s="20" t="s">
        <v>673</v>
      </c>
      <c r="L37" s="20" t="s">
        <v>703</v>
      </c>
      <c r="M37" s="20" t="s">
        <v>22</v>
      </c>
      <c r="N37" s="20" t="s">
        <v>264</v>
      </c>
      <c r="O37" s="20" t="s">
        <v>787</v>
      </c>
      <c r="P37" s="20" t="s">
        <v>1062</v>
      </c>
      <c r="Q37" s="20" t="s">
        <v>259</v>
      </c>
      <c r="R37" s="20" t="s">
        <v>265</v>
      </c>
      <c r="S37" s="20" t="s">
        <v>51</v>
      </c>
      <c r="T37" s="20" t="s">
        <v>266</v>
      </c>
      <c r="U37" s="20" t="s">
        <v>246</v>
      </c>
      <c r="V37" s="20" t="s">
        <v>935</v>
      </c>
    </row>
    <row r="38" spans="1:23" ht="40.5" x14ac:dyDescent="0.35">
      <c r="A38" s="30" t="s">
        <v>694</v>
      </c>
      <c r="B38" s="6" t="s">
        <v>267</v>
      </c>
      <c r="C38" s="6" t="s">
        <v>552</v>
      </c>
      <c r="D38" s="6" t="s">
        <v>1154</v>
      </c>
      <c r="E38" s="6" t="s">
        <v>263</v>
      </c>
      <c r="F38" s="6" t="s">
        <v>268</v>
      </c>
      <c r="G38" s="6" t="s">
        <v>655</v>
      </c>
      <c r="H38" s="6" t="s">
        <v>30</v>
      </c>
      <c r="I38" s="6" t="s">
        <v>22</v>
      </c>
      <c r="J38" s="6" t="s">
        <v>673</v>
      </c>
      <c r="L38" s="6" t="s">
        <v>703</v>
      </c>
      <c r="M38" s="6" t="s">
        <v>32</v>
      </c>
      <c r="N38" s="6" t="s">
        <v>250</v>
      </c>
      <c r="O38" s="6" t="s">
        <v>788</v>
      </c>
      <c r="P38" s="6" t="s">
        <v>1061</v>
      </c>
      <c r="Q38" s="6" t="s">
        <v>32</v>
      </c>
      <c r="R38" s="6" t="s">
        <v>269</v>
      </c>
      <c r="S38" s="6" t="s">
        <v>270</v>
      </c>
      <c r="T38" s="6" t="s">
        <v>694</v>
      </c>
      <c r="U38" s="6" t="s">
        <v>246</v>
      </c>
      <c r="V38" s="6" t="s">
        <v>935</v>
      </c>
      <c r="W38" s="6" t="s">
        <v>1102</v>
      </c>
    </row>
    <row r="39" spans="1:23" s="20" customFormat="1" ht="32" x14ac:dyDescent="0.35">
      <c r="A39" s="33" t="s">
        <v>60</v>
      </c>
      <c r="B39" s="20" t="s">
        <v>272</v>
      </c>
      <c r="C39" s="20" t="s">
        <v>249</v>
      </c>
      <c r="D39" s="20" t="s">
        <v>1132</v>
      </c>
      <c r="E39" s="20" t="s">
        <v>601</v>
      </c>
      <c r="F39" s="20" t="s">
        <v>626</v>
      </c>
      <c r="G39" s="20" t="s">
        <v>659</v>
      </c>
      <c r="H39" s="20" t="s">
        <v>30</v>
      </c>
      <c r="I39" s="20" t="s">
        <v>673</v>
      </c>
      <c r="J39" s="20" t="s">
        <v>675</v>
      </c>
      <c r="K39" s="20" t="s">
        <v>32</v>
      </c>
      <c r="L39" s="20" t="s">
        <v>703</v>
      </c>
      <c r="M39" s="20" t="s">
        <v>22</v>
      </c>
      <c r="N39" s="20" t="s">
        <v>273</v>
      </c>
      <c r="O39" s="20" t="s">
        <v>789</v>
      </c>
      <c r="P39" s="20" t="s">
        <v>1060</v>
      </c>
      <c r="Q39" s="20" t="s">
        <v>145</v>
      </c>
      <c r="R39" s="20" t="s">
        <v>274</v>
      </c>
      <c r="S39" s="20" t="s">
        <v>61</v>
      </c>
      <c r="T39" s="20" t="s">
        <v>45</v>
      </c>
      <c r="U39" s="20" t="s">
        <v>246</v>
      </c>
      <c r="V39" s="20" t="s">
        <v>1094</v>
      </c>
    </row>
    <row r="40" spans="1:23" ht="67.5" x14ac:dyDescent="0.35">
      <c r="A40" s="30" t="s">
        <v>275</v>
      </c>
      <c r="B40" s="6" t="s">
        <v>973</v>
      </c>
      <c r="C40" s="6" t="s">
        <v>276</v>
      </c>
      <c r="D40" s="6" t="s">
        <v>580</v>
      </c>
      <c r="E40" s="6" t="s">
        <v>613</v>
      </c>
      <c r="F40" s="6" t="s">
        <v>627</v>
      </c>
      <c r="G40" s="6" t="s">
        <v>657</v>
      </c>
      <c r="H40" s="6" t="s">
        <v>30</v>
      </c>
      <c r="I40" s="6" t="s">
        <v>673</v>
      </c>
      <c r="J40" s="6" t="s">
        <v>677</v>
      </c>
      <c r="K40" s="6" t="s">
        <v>675</v>
      </c>
      <c r="L40" s="6" t="s">
        <v>31</v>
      </c>
      <c r="M40" s="6" t="s">
        <v>703</v>
      </c>
      <c r="N40" s="6" t="s">
        <v>250</v>
      </c>
      <c r="O40" s="6" t="s">
        <v>1014</v>
      </c>
      <c r="P40" s="6" t="s">
        <v>1059</v>
      </c>
      <c r="Q40" s="6" t="s">
        <v>277</v>
      </c>
      <c r="R40" s="6" t="s">
        <v>278</v>
      </c>
      <c r="S40" s="6" t="s">
        <v>279</v>
      </c>
      <c r="T40" s="6" t="s">
        <v>280</v>
      </c>
      <c r="U40" s="6" t="s">
        <v>246</v>
      </c>
      <c r="V40" s="6" t="s">
        <v>1094</v>
      </c>
    </row>
    <row r="41" spans="1:23" s="20" customFormat="1" ht="32" x14ac:dyDescent="0.35">
      <c r="A41" s="33" t="s">
        <v>281</v>
      </c>
      <c r="B41" s="20" t="s">
        <v>518</v>
      </c>
      <c r="C41" s="20" t="s">
        <v>282</v>
      </c>
      <c r="D41" s="20" t="s">
        <v>262</v>
      </c>
      <c r="E41" s="20" t="s">
        <v>601</v>
      </c>
      <c r="F41" s="20" t="s">
        <v>628</v>
      </c>
      <c r="G41" s="20" t="s">
        <v>700</v>
      </c>
      <c r="H41" s="20" t="s">
        <v>32</v>
      </c>
      <c r="I41" s="20" t="s">
        <v>675</v>
      </c>
      <c r="J41" s="20" t="s">
        <v>584</v>
      </c>
      <c r="L41" s="20" t="s">
        <v>22</v>
      </c>
      <c r="M41" s="20" t="s">
        <v>32</v>
      </c>
      <c r="N41" s="20" t="s">
        <v>32</v>
      </c>
      <c r="O41" s="20" t="s">
        <v>790</v>
      </c>
      <c r="P41" s="20" t="s">
        <v>854</v>
      </c>
      <c r="Q41" s="20" t="s">
        <v>675</v>
      </c>
      <c r="R41" s="20" t="s">
        <v>283</v>
      </c>
      <c r="S41" s="20" t="s">
        <v>873</v>
      </c>
      <c r="T41" s="20" t="s">
        <v>284</v>
      </c>
      <c r="U41" s="20" t="s">
        <v>246</v>
      </c>
      <c r="V41" s="20" t="s">
        <v>935</v>
      </c>
    </row>
    <row r="42" spans="1:23" ht="27" x14ac:dyDescent="0.35">
      <c r="A42" s="30" t="s">
        <v>118</v>
      </c>
      <c r="B42" s="6" t="s">
        <v>285</v>
      </c>
      <c r="C42" s="6" t="s">
        <v>553</v>
      </c>
      <c r="D42" s="6" t="s">
        <v>1120</v>
      </c>
      <c r="E42" s="6" t="s">
        <v>601</v>
      </c>
      <c r="F42" s="6" t="s">
        <v>629</v>
      </c>
      <c r="G42" s="6" t="s">
        <v>1201</v>
      </c>
      <c r="H42" s="6" t="s">
        <v>30</v>
      </c>
      <c r="I42" s="6" t="s">
        <v>675</v>
      </c>
      <c r="J42" s="6" t="s">
        <v>677</v>
      </c>
      <c r="K42" s="6" t="s">
        <v>31</v>
      </c>
      <c r="L42" s="6" t="s">
        <v>31</v>
      </c>
      <c r="M42" s="6" t="s">
        <v>22</v>
      </c>
      <c r="N42" s="6" t="s">
        <v>250</v>
      </c>
      <c r="O42" s="6" t="s">
        <v>1013</v>
      </c>
      <c r="P42" s="6" t="s">
        <v>1058</v>
      </c>
      <c r="Q42" s="6" t="s">
        <v>830</v>
      </c>
      <c r="R42" s="6" t="s">
        <v>286</v>
      </c>
      <c r="S42" s="6" t="s">
        <v>287</v>
      </c>
      <c r="T42" s="6" t="s">
        <v>288</v>
      </c>
      <c r="U42" s="6" t="s">
        <v>930</v>
      </c>
      <c r="V42" s="6" t="s">
        <v>1094</v>
      </c>
    </row>
    <row r="43" spans="1:23" s="20" customFormat="1" ht="40.5" x14ac:dyDescent="0.35">
      <c r="A43" s="33" t="s">
        <v>695</v>
      </c>
      <c r="B43" s="20" t="s">
        <v>289</v>
      </c>
      <c r="C43" s="20" t="s">
        <v>987</v>
      </c>
      <c r="D43" s="20" t="s">
        <v>1121</v>
      </c>
      <c r="E43" s="20" t="s">
        <v>1122</v>
      </c>
      <c r="F43" s="20" t="s">
        <v>1123</v>
      </c>
      <c r="G43" s="20" t="s">
        <v>1204</v>
      </c>
      <c r="H43" s="20" t="s">
        <v>30</v>
      </c>
      <c r="I43" s="20" t="s">
        <v>22</v>
      </c>
      <c r="J43" s="20" t="s">
        <v>673</v>
      </c>
      <c r="L43" s="20" t="s">
        <v>22</v>
      </c>
      <c r="M43" s="20" t="s">
        <v>46</v>
      </c>
      <c r="N43" s="20" t="s">
        <v>250</v>
      </c>
      <c r="O43" s="20" t="s">
        <v>1012</v>
      </c>
      <c r="P43" s="20" t="s">
        <v>1057</v>
      </c>
      <c r="Q43" s="20" t="s">
        <v>673</v>
      </c>
      <c r="R43" s="20" t="s">
        <v>290</v>
      </c>
      <c r="S43" s="20" t="s">
        <v>119</v>
      </c>
      <c r="T43" s="20" t="s">
        <v>291</v>
      </c>
      <c r="U43" s="20" t="s">
        <v>246</v>
      </c>
      <c r="V43" s="20" t="s">
        <v>935</v>
      </c>
    </row>
    <row r="44" spans="1:23" ht="32" x14ac:dyDescent="0.35">
      <c r="A44" s="30" t="s">
        <v>120</v>
      </c>
      <c r="B44" s="6" t="s">
        <v>292</v>
      </c>
      <c r="C44" s="6" t="s">
        <v>249</v>
      </c>
      <c r="D44" s="5" t="s">
        <v>1142</v>
      </c>
      <c r="E44" s="6" t="s">
        <v>121</v>
      </c>
      <c r="F44" s="6" t="s">
        <v>122</v>
      </c>
      <c r="G44" s="6" t="s">
        <v>666</v>
      </c>
      <c r="H44" s="6" t="s">
        <v>30</v>
      </c>
      <c r="I44" s="6" t="s">
        <v>22</v>
      </c>
      <c r="J44" s="6" t="s">
        <v>673</v>
      </c>
      <c r="L44" s="6" t="s">
        <v>22</v>
      </c>
      <c r="M44" s="6" t="s">
        <v>46</v>
      </c>
      <c r="N44" s="6" t="s">
        <v>293</v>
      </c>
      <c r="O44" s="6" t="s">
        <v>1011</v>
      </c>
      <c r="P44" s="6" t="s">
        <v>1056</v>
      </c>
      <c r="Q44" s="6" t="s">
        <v>294</v>
      </c>
      <c r="R44" s="6" t="s">
        <v>295</v>
      </c>
      <c r="S44" s="6" t="s">
        <v>62</v>
      </c>
      <c r="T44" s="6" t="s">
        <v>123</v>
      </c>
      <c r="U44" s="6" t="s">
        <v>246</v>
      </c>
      <c r="V44" s="6" t="s">
        <v>935</v>
      </c>
      <c r="W44" s="6" t="s">
        <v>1104</v>
      </c>
    </row>
    <row r="45" spans="1:23" s="20" customFormat="1" ht="40.5" x14ac:dyDescent="0.35">
      <c r="A45" s="33" t="s">
        <v>124</v>
      </c>
      <c r="B45" s="20" t="s">
        <v>296</v>
      </c>
      <c r="C45" s="20" t="s">
        <v>297</v>
      </c>
      <c r="D45" s="20" t="s">
        <v>1120</v>
      </c>
      <c r="E45" s="20" t="s">
        <v>29</v>
      </c>
      <c r="F45" s="20" t="s">
        <v>630</v>
      </c>
      <c r="G45" s="20" t="s">
        <v>655</v>
      </c>
      <c r="H45" s="20" t="s">
        <v>30</v>
      </c>
      <c r="I45" s="20" t="s">
        <v>22</v>
      </c>
      <c r="J45" s="20" t="s">
        <v>673</v>
      </c>
      <c r="L45" s="20" t="s">
        <v>31</v>
      </c>
      <c r="M45" s="20" t="s">
        <v>31</v>
      </c>
      <c r="N45" s="20" t="s">
        <v>738</v>
      </c>
      <c r="O45" s="20" t="s">
        <v>1010</v>
      </c>
      <c r="P45" s="20" t="s">
        <v>1055</v>
      </c>
      <c r="Q45" s="20" t="s">
        <v>675</v>
      </c>
      <c r="R45" s="20" t="s">
        <v>872</v>
      </c>
      <c r="S45" s="20" t="s">
        <v>125</v>
      </c>
      <c r="T45" s="20" t="s">
        <v>291</v>
      </c>
      <c r="U45" s="20" t="s">
        <v>246</v>
      </c>
      <c r="V45" s="20" t="s">
        <v>935</v>
      </c>
    </row>
    <row r="46" spans="1:23" ht="27" x14ac:dyDescent="0.35">
      <c r="A46" s="30" t="s">
        <v>298</v>
      </c>
      <c r="B46" s="5" t="s">
        <v>952</v>
      </c>
      <c r="D46" s="6" t="s">
        <v>1155</v>
      </c>
      <c r="F46" s="6" t="s">
        <v>32</v>
      </c>
      <c r="H46" s="6" t="s">
        <v>30</v>
      </c>
      <c r="I46" s="6" t="s">
        <v>675</v>
      </c>
      <c r="J46" s="6" t="s">
        <v>677</v>
      </c>
      <c r="K46" s="6" t="s">
        <v>585</v>
      </c>
      <c r="L46" s="6" t="s">
        <v>31</v>
      </c>
      <c r="M46" s="6" t="s">
        <v>22</v>
      </c>
      <c r="O46" s="6" t="s">
        <v>1009</v>
      </c>
      <c r="P46" s="6" t="s">
        <v>832</v>
      </c>
      <c r="Q46" s="6" t="s">
        <v>145</v>
      </c>
      <c r="R46" s="6" t="s">
        <v>299</v>
      </c>
      <c r="S46" s="6" t="s">
        <v>300</v>
      </c>
      <c r="T46" s="6" t="s">
        <v>301</v>
      </c>
      <c r="U46" s="6" t="s">
        <v>246</v>
      </c>
      <c r="V46" s="6" t="s">
        <v>936</v>
      </c>
      <c r="W46" s="6" t="s">
        <v>1105</v>
      </c>
    </row>
    <row r="47" spans="1:23" s="20" customFormat="1" ht="27" x14ac:dyDescent="0.35">
      <c r="A47" s="33" t="s">
        <v>898</v>
      </c>
      <c r="B47" s="20" t="s">
        <v>303</v>
      </c>
      <c r="D47" s="20" t="s">
        <v>1155</v>
      </c>
      <c r="F47" s="20" t="s">
        <v>302</v>
      </c>
      <c r="H47" s="20" t="s">
        <v>30</v>
      </c>
      <c r="I47" s="20" t="s">
        <v>675</v>
      </c>
      <c r="J47" s="20" t="s">
        <v>686</v>
      </c>
      <c r="K47" s="20" t="s">
        <v>32</v>
      </c>
      <c r="L47" s="20" t="s">
        <v>32</v>
      </c>
      <c r="M47" s="20" t="s">
        <v>31</v>
      </c>
      <c r="N47" s="20" t="s">
        <v>304</v>
      </c>
      <c r="O47" s="20" t="s">
        <v>1008</v>
      </c>
      <c r="P47" s="20" t="s">
        <v>831</v>
      </c>
      <c r="Q47" s="20" t="s">
        <v>277</v>
      </c>
      <c r="R47" s="20" t="s">
        <v>305</v>
      </c>
      <c r="S47" s="20" t="s">
        <v>306</v>
      </c>
      <c r="T47" s="20" t="s">
        <v>898</v>
      </c>
      <c r="U47" s="20" t="s">
        <v>246</v>
      </c>
      <c r="V47" s="20" t="s">
        <v>938</v>
      </c>
    </row>
    <row r="48" spans="1:23" s="5" customFormat="1" ht="32" x14ac:dyDescent="0.35">
      <c r="A48" s="28" t="s">
        <v>307</v>
      </c>
      <c r="B48" s="5" t="s">
        <v>308</v>
      </c>
      <c r="D48" s="5" t="s">
        <v>1156</v>
      </c>
      <c r="F48" s="5" t="s">
        <v>32</v>
      </c>
      <c r="H48" s="5" t="s">
        <v>30</v>
      </c>
      <c r="I48" s="5" t="s">
        <v>675</v>
      </c>
      <c r="J48" s="5" t="s">
        <v>677</v>
      </c>
      <c r="K48" s="5" t="s">
        <v>32</v>
      </c>
      <c r="L48" s="5" t="s">
        <v>31</v>
      </c>
      <c r="M48" s="5" t="s">
        <v>31</v>
      </c>
      <c r="O48" s="5" t="s">
        <v>791</v>
      </c>
      <c r="P48" s="5" t="s">
        <v>833</v>
      </c>
      <c r="Q48" s="5" t="s">
        <v>145</v>
      </c>
      <c r="R48" s="5" t="s">
        <v>309</v>
      </c>
      <c r="S48" s="5" t="s">
        <v>144</v>
      </c>
      <c r="T48" s="5" t="s">
        <v>146</v>
      </c>
      <c r="U48" s="5" t="s">
        <v>246</v>
      </c>
      <c r="V48" s="5" t="s">
        <v>936</v>
      </c>
      <c r="W48" s="5" t="s">
        <v>1105</v>
      </c>
    </row>
    <row r="50" spans="1:23" s="15" customFormat="1" ht="30" customHeight="1" x14ac:dyDescent="0.35">
      <c r="A50" s="34" t="s">
        <v>212</v>
      </c>
      <c r="R50" s="46"/>
    </row>
    <row r="51" spans="1:23" ht="32" x14ac:dyDescent="0.35">
      <c r="A51" s="30" t="s">
        <v>899</v>
      </c>
      <c r="B51" s="6" t="s">
        <v>974</v>
      </c>
      <c r="C51" s="6" t="s">
        <v>310</v>
      </c>
      <c r="D51" s="6" t="s">
        <v>311</v>
      </c>
      <c r="E51" s="6" t="s">
        <v>263</v>
      </c>
      <c r="F51" s="6" t="s">
        <v>21</v>
      </c>
      <c r="G51" s="6" t="s">
        <v>1207</v>
      </c>
      <c r="H51" s="6" t="s">
        <v>30</v>
      </c>
      <c r="I51" s="6" t="s">
        <v>22</v>
      </c>
      <c r="J51" s="6" t="s">
        <v>673</v>
      </c>
      <c r="L51" s="6" t="s">
        <v>703</v>
      </c>
      <c r="M51" s="6" t="s">
        <v>22</v>
      </c>
      <c r="N51" s="6" t="s">
        <v>739</v>
      </c>
      <c r="O51" s="6" t="s">
        <v>1003</v>
      </c>
      <c r="P51" s="6" t="s">
        <v>834</v>
      </c>
      <c r="Q51" s="6" t="s">
        <v>312</v>
      </c>
      <c r="R51" s="6" t="s">
        <v>313</v>
      </c>
      <c r="S51" s="6" t="s">
        <v>54</v>
      </c>
      <c r="T51" s="6" t="s">
        <v>899</v>
      </c>
      <c r="U51" s="6" t="s">
        <v>53</v>
      </c>
      <c r="V51" s="6" t="s">
        <v>935</v>
      </c>
    </row>
    <row r="52" spans="1:23" s="21" customFormat="1" ht="32" x14ac:dyDescent="0.35">
      <c r="A52" s="35" t="s">
        <v>900</v>
      </c>
      <c r="B52" s="21" t="s">
        <v>519</v>
      </c>
      <c r="C52" s="21" t="s">
        <v>314</v>
      </c>
      <c r="D52" s="21" t="s">
        <v>1157</v>
      </c>
      <c r="E52" s="21" t="s">
        <v>29</v>
      </c>
      <c r="F52" s="21" t="s">
        <v>631</v>
      </c>
      <c r="G52" s="21" t="s">
        <v>655</v>
      </c>
      <c r="H52" s="21" t="s">
        <v>672</v>
      </c>
      <c r="I52" s="21" t="s">
        <v>675</v>
      </c>
      <c r="J52" s="21" t="s">
        <v>675</v>
      </c>
      <c r="K52" s="21" t="s">
        <v>32</v>
      </c>
      <c r="L52" s="21" t="s">
        <v>703</v>
      </c>
      <c r="M52" s="21" t="s">
        <v>46</v>
      </c>
      <c r="N52" s="21" t="s">
        <v>741</v>
      </c>
      <c r="O52" s="21" t="s">
        <v>792</v>
      </c>
      <c r="P52" s="21" t="s">
        <v>1054</v>
      </c>
      <c r="Q52" s="21" t="s">
        <v>673</v>
      </c>
      <c r="R52" s="21" t="s">
        <v>315</v>
      </c>
      <c r="S52" s="21" t="s">
        <v>874</v>
      </c>
      <c r="T52" s="21" t="s">
        <v>900</v>
      </c>
      <c r="U52" s="21" t="s">
        <v>246</v>
      </c>
      <c r="V52" s="21" t="s">
        <v>935</v>
      </c>
      <c r="W52" s="21" t="s">
        <v>861</v>
      </c>
    </row>
    <row r="53" spans="1:23" ht="48" x14ac:dyDescent="0.35">
      <c r="A53" s="30" t="s">
        <v>500</v>
      </c>
      <c r="B53" s="6" t="s">
        <v>520</v>
      </c>
      <c r="C53" s="6" t="s">
        <v>554</v>
      </c>
      <c r="D53" s="6" t="s">
        <v>262</v>
      </c>
      <c r="E53" s="6" t="s">
        <v>592</v>
      </c>
      <c r="F53" s="6" t="s">
        <v>1127</v>
      </c>
      <c r="G53" s="6" t="s">
        <v>1208</v>
      </c>
      <c r="H53" s="6" t="s">
        <v>30</v>
      </c>
      <c r="I53" s="6" t="s">
        <v>675</v>
      </c>
      <c r="J53" s="6" t="s">
        <v>677</v>
      </c>
      <c r="K53" s="6" t="s">
        <v>22</v>
      </c>
      <c r="L53" s="6" t="s">
        <v>31</v>
      </c>
      <c r="M53" s="6" t="s">
        <v>22</v>
      </c>
      <c r="N53" s="6" t="s">
        <v>748</v>
      </c>
      <c r="O53" s="6" t="s">
        <v>793</v>
      </c>
      <c r="P53" s="6" t="s">
        <v>1053</v>
      </c>
      <c r="Q53" s="6" t="s">
        <v>145</v>
      </c>
      <c r="R53" s="6" t="s">
        <v>316</v>
      </c>
      <c r="S53" s="6" t="s">
        <v>55</v>
      </c>
      <c r="T53" s="6" t="s">
        <v>500</v>
      </c>
      <c r="U53" s="6" t="s">
        <v>246</v>
      </c>
      <c r="V53" s="6" t="s">
        <v>1094</v>
      </c>
    </row>
    <row r="54" spans="1:23" s="21" customFormat="1" ht="27" x14ac:dyDescent="0.35">
      <c r="A54" s="35" t="s">
        <v>317</v>
      </c>
      <c r="B54" s="21" t="s">
        <v>318</v>
      </c>
      <c r="C54" s="21" t="s">
        <v>319</v>
      </c>
      <c r="D54" s="21" t="s">
        <v>1181</v>
      </c>
      <c r="E54" s="21" t="s">
        <v>29</v>
      </c>
      <c r="F54" s="21" t="s">
        <v>21</v>
      </c>
      <c r="G54" s="21" t="s">
        <v>1203</v>
      </c>
      <c r="H54" s="21" t="s">
        <v>30</v>
      </c>
      <c r="I54" s="21" t="s">
        <v>673</v>
      </c>
      <c r="J54" s="21" t="s">
        <v>673</v>
      </c>
      <c r="L54" s="21" t="s">
        <v>703</v>
      </c>
      <c r="M54" s="21" t="s">
        <v>709</v>
      </c>
      <c r="N54" s="21" t="s">
        <v>742</v>
      </c>
      <c r="O54" s="21" t="s">
        <v>1004</v>
      </c>
      <c r="P54" s="21" t="s">
        <v>1052</v>
      </c>
      <c r="Q54" s="21" t="s">
        <v>673</v>
      </c>
      <c r="R54" s="21" t="s">
        <v>56</v>
      </c>
      <c r="S54" s="21" t="s">
        <v>320</v>
      </c>
      <c r="T54" s="21" t="s">
        <v>901</v>
      </c>
      <c r="U54" s="21" t="s">
        <v>246</v>
      </c>
      <c r="V54" s="21" t="s">
        <v>935</v>
      </c>
    </row>
    <row r="55" spans="1:23" ht="27" x14ac:dyDescent="0.35">
      <c r="A55" s="30" t="s">
        <v>321</v>
      </c>
      <c r="B55" s="6" t="s">
        <v>975</v>
      </c>
      <c r="C55" s="6" t="s">
        <v>322</v>
      </c>
      <c r="D55" s="6" t="s">
        <v>1120</v>
      </c>
      <c r="E55" s="6" t="s">
        <v>1125</v>
      </c>
      <c r="F55" s="6" t="s">
        <v>21</v>
      </c>
      <c r="G55" s="6" t="s">
        <v>655</v>
      </c>
      <c r="H55" s="6" t="s">
        <v>32</v>
      </c>
      <c r="I55" s="6" t="s">
        <v>675</v>
      </c>
      <c r="J55" s="6" t="s">
        <v>675</v>
      </c>
      <c r="K55" s="6" t="s">
        <v>32</v>
      </c>
      <c r="L55" s="6" t="s">
        <v>703</v>
      </c>
      <c r="M55" s="6" t="s">
        <v>32</v>
      </c>
      <c r="N55" s="6" t="s">
        <v>323</v>
      </c>
      <c r="O55" s="6" t="s">
        <v>1005</v>
      </c>
      <c r="P55" s="6" t="s">
        <v>1051</v>
      </c>
      <c r="Q55" s="6" t="s">
        <v>675</v>
      </c>
      <c r="R55" s="6" t="s">
        <v>324</v>
      </c>
      <c r="S55" s="6" t="s">
        <v>57</v>
      </c>
      <c r="T55" s="6" t="s">
        <v>325</v>
      </c>
      <c r="U55" s="6" t="s">
        <v>246</v>
      </c>
      <c r="V55" s="6" t="s">
        <v>935</v>
      </c>
    </row>
    <row r="56" spans="1:23" s="21" customFormat="1" ht="32" x14ac:dyDescent="0.35">
      <c r="A56" s="35" t="s">
        <v>325</v>
      </c>
      <c r="B56" s="21" t="s">
        <v>521</v>
      </c>
      <c r="C56" s="21" t="s">
        <v>555</v>
      </c>
      <c r="D56" s="21" t="s">
        <v>1120</v>
      </c>
      <c r="E56" s="21" t="s">
        <v>326</v>
      </c>
      <c r="F56" s="21" t="s">
        <v>21</v>
      </c>
      <c r="G56" s="21" t="s">
        <v>661</v>
      </c>
      <c r="H56" s="21" t="s">
        <v>32</v>
      </c>
      <c r="I56" s="21" t="s">
        <v>22</v>
      </c>
      <c r="J56" s="21" t="s">
        <v>673</v>
      </c>
      <c r="L56" s="21" t="s">
        <v>703</v>
      </c>
      <c r="M56" s="21" t="s">
        <v>22</v>
      </c>
      <c r="N56" s="21" t="s">
        <v>743</v>
      </c>
      <c r="O56" s="21" t="s">
        <v>1006</v>
      </c>
      <c r="P56" s="21" t="s">
        <v>1050</v>
      </c>
      <c r="Q56" s="21" t="s">
        <v>673</v>
      </c>
      <c r="R56" s="21" t="s">
        <v>327</v>
      </c>
      <c r="S56" s="21" t="s">
        <v>328</v>
      </c>
      <c r="T56" s="21" t="s">
        <v>325</v>
      </c>
      <c r="U56" s="21" t="s">
        <v>246</v>
      </c>
      <c r="V56" s="21" t="s">
        <v>935</v>
      </c>
    </row>
    <row r="57" spans="1:23" ht="40.5" x14ac:dyDescent="0.35">
      <c r="A57" s="30" t="s">
        <v>902</v>
      </c>
      <c r="B57" s="6" t="s">
        <v>976</v>
      </c>
      <c r="C57" s="6" t="s">
        <v>556</v>
      </c>
      <c r="D57" s="6" t="s">
        <v>1120</v>
      </c>
      <c r="E57" s="6" t="s">
        <v>596</v>
      </c>
      <c r="F57" s="6" t="s">
        <v>995</v>
      </c>
      <c r="G57" s="6" t="s">
        <v>655</v>
      </c>
      <c r="H57" s="6" t="s">
        <v>672</v>
      </c>
      <c r="I57" s="6" t="s">
        <v>22</v>
      </c>
      <c r="J57" s="6" t="s">
        <v>673</v>
      </c>
      <c r="L57" s="6" t="s">
        <v>703</v>
      </c>
      <c r="M57" s="6" t="s">
        <v>32</v>
      </c>
      <c r="N57" s="6" t="s">
        <v>744</v>
      </c>
      <c r="O57" s="6" t="s">
        <v>794</v>
      </c>
      <c r="P57" s="6" t="s">
        <v>1049</v>
      </c>
      <c r="Q57" s="6" t="s">
        <v>673</v>
      </c>
      <c r="R57" s="6" t="s">
        <v>329</v>
      </c>
      <c r="S57" s="6" t="s">
        <v>330</v>
      </c>
      <c r="T57" s="6" t="s">
        <v>902</v>
      </c>
      <c r="U57" s="6" t="s">
        <v>246</v>
      </c>
      <c r="V57" s="6" t="s">
        <v>935</v>
      </c>
      <c r="W57" s="6" t="s">
        <v>271</v>
      </c>
    </row>
    <row r="58" spans="1:23" s="21" customFormat="1" ht="27" x14ac:dyDescent="0.35">
      <c r="A58" s="35" t="s">
        <v>331</v>
      </c>
      <c r="B58" s="21" t="s">
        <v>522</v>
      </c>
      <c r="C58" s="21" t="s">
        <v>261</v>
      </c>
      <c r="D58" s="21" t="s">
        <v>262</v>
      </c>
      <c r="E58" s="21" t="s">
        <v>256</v>
      </c>
      <c r="F58" s="21" t="s">
        <v>21</v>
      </c>
      <c r="G58" s="21" t="s">
        <v>662</v>
      </c>
      <c r="H58" s="21" t="s">
        <v>30</v>
      </c>
      <c r="I58" s="21" t="s">
        <v>22</v>
      </c>
      <c r="J58" s="21" t="s">
        <v>673</v>
      </c>
      <c r="L58" s="21" t="s">
        <v>31</v>
      </c>
      <c r="M58" s="21" t="s">
        <v>32</v>
      </c>
      <c r="N58" s="21" t="s">
        <v>745</v>
      </c>
      <c r="O58" s="21" t="s">
        <v>795</v>
      </c>
      <c r="P58" s="21" t="s">
        <v>1048</v>
      </c>
      <c r="Q58" s="21" t="s">
        <v>673</v>
      </c>
      <c r="R58" s="21" t="s">
        <v>332</v>
      </c>
      <c r="S58" s="21" t="s">
        <v>333</v>
      </c>
      <c r="T58" s="21" t="s">
        <v>334</v>
      </c>
      <c r="U58" s="21" t="s">
        <v>246</v>
      </c>
      <c r="V58" s="21" t="s">
        <v>935</v>
      </c>
    </row>
    <row r="59" spans="1:23" ht="40.5" x14ac:dyDescent="0.35">
      <c r="A59" s="30" t="s">
        <v>335</v>
      </c>
      <c r="B59" s="6" t="s">
        <v>336</v>
      </c>
      <c r="C59" s="6" t="s">
        <v>261</v>
      </c>
      <c r="D59" s="6" t="s">
        <v>262</v>
      </c>
      <c r="E59" s="6" t="s">
        <v>29</v>
      </c>
      <c r="F59" s="6" t="s">
        <v>21</v>
      </c>
      <c r="G59" s="6" t="s">
        <v>662</v>
      </c>
      <c r="H59" s="6" t="s">
        <v>30</v>
      </c>
      <c r="I59" s="6" t="s">
        <v>22</v>
      </c>
      <c r="J59" s="6" t="s">
        <v>673</v>
      </c>
      <c r="L59" s="6" t="s">
        <v>31</v>
      </c>
      <c r="M59" s="6" t="s">
        <v>32</v>
      </c>
      <c r="N59" s="6" t="s">
        <v>746</v>
      </c>
      <c r="O59" s="6" t="s">
        <v>796</v>
      </c>
      <c r="P59" s="6" t="s">
        <v>1047</v>
      </c>
      <c r="Q59" s="6" t="s">
        <v>673</v>
      </c>
      <c r="R59" s="6" t="s">
        <v>337</v>
      </c>
      <c r="S59" s="6" t="s">
        <v>338</v>
      </c>
      <c r="T59" s="6" t="s">
        <v>334</v>
      </c>
      <c r="U59" s="6" t="s">
        <v>246</v>
      </c>
      <c r="V59" s="6" t="s">
        <v>935</v>
      </c>
    </row>
    <row r="60" spans="1:23" s="21" customFormat="1" ht="40.5" x14ac:dyDescent="0.35">
      <c r="A60" s="35" t="s">
        <v>95</v>
      </c>
      <c r="B60" s="21" t="s">
        <v>523</v>
      </c>
      <c r="C60" s="21" t="s">
        <v>339</v>
      </c>
      <c r="D60" s="21" t="s">
        <v>588</v>
      </c>
      <c r="E60" s="21" t="s">
        <v>614</v>
      </c>
      <c r="F60" s="21" t="s">
        <v>1128</v>
      </c>
      <c r="G60" s="21" t="s">
        <v>1209</v>
      </c>
      <c r="H60" s="21" t="s">
        <v>30</v>
      </c>
      <c r="I60" s="21" t="s">
        <v>673</v>
      </c>
      <c r="J60" s="21" t="s">
        <v>675</v>
      </c>
      <c r="K60" s="21" t="s">
        <v>675</v>
      </c>
      <c r="L60" s="21" t="s">
        <v>31</v>
      </c>
      <c r="M60" s="21" t="s">
        <v>714</v>
      </c>
      <c r="N60" s="21" t="s">
        <v>737</v>
      </c>
      <c r="O60" s="21" t="s">
        <v>797</v>
      </c>
      <c r="P60" s="21" t="s">
        <v>1046</v>
      </c>
      <c r="Q60" s="21" t="s">
        <v>340</v>
      </c>
      <c r="R60" s="21" t="s">
        <v>341</v>
      </c>
      <c r="S60" s="21" t="s">
        <v>96</v>
      </c>
      <c r="T60" s="21" t="s">
        <v>342</v>
      </c>
      <c r="U60" s="21" t="s">
        <v>246</v>
      </c>
      <c r="V60" s="21" t="s">
        <v>1094</v>
      </c>
      <c r="W60" s="21" t="s">
        <v>1106</v>
      </c>
    </row>
    <row r="61" spans="1:23" ht="27" x14ac:dyDescent="0.35">
      <c r="A61" s="30" t="s">
        <v>97</v>
      </c>
      <c r="B61" s="6" t="s">
        <v>343</v>
      </c>
      <c r="C61" s="6" t="s">
        <v>557</v>
      </c>
      <c r="D61" s="6" t="s">
        <v>1158</v>
      </c>
      <c r="E61" s="6" t="s">
        <v>344</v>
      </c>
      <c r="F61" s="6" t="s">
        <v>1124</v>
      </c>
      <c r="G61" s="6" t="s">
        <v>655</v>
      </c>
      <c r="H61" s="6" t="s">
        <v>30</v>
      </c>
      <c r="I61" s="6" t="s">
        <v>673</v>
      </c>
      <c r="J61" s="6" t="s">
        <v>673</v>
      </c>
      <c r="L61" s="6" t="s">
        <v>31</v>
      </c>
      <c r="M61" s="6" t="s">
        <v>22</v>
      </c>
      <c r="N61" s="6" t="s">
        <v>747</v>
      </c>
      <c r="O61" s="6" t="s">
        <v>798</v>
      </c>
      <c r="P61" s="6" t="s">
        <v>1045</v>
      </c>
      <c r="Q61" s="6" t="s">
        <v>312</v>
      </c>
      <c r="R61" s="6" t="s">
        <v>345</v>
      </c>
      <c r="S61" s="6" t="s">
        <v>98</v>
      </c>
      <c r="T61" s="53" t="s">
        <v>97</v>
      </c>
      <c r="U61" s="6" t="s">
        <v>930</v>
      </c>
      <c r="V61" s="6" t="s">
        <v>935</v>
      </c>
    </row>
    <row r="62" spans="1:23" s="21" customFormat="1" ht="27" x14ac:dyDescent="0.35">
      <c r="A62" s="35" t="s">
        <v>99</v>
      </c>
      <c r="B62" s="21" t="s">
        <v>977</v>
      </c>
      <c r="C62" s="21" t="s">
        <v>346</v>
      </c>
      <c r="D62" s="21" t="s">
        <v>1159</v>
      </c>
      <c r="E62" s="21" t="s">
        <v>591</v>
      </c>
      <c r="F62" s="21" t="s">
        <v>632</v>
      </c>
      <c r="G62" s="21" t="s">
        <v>655</v>
      </c>
      <c r="H62" s="21" t="s">
        <v>30</v>
      </c>
      <c r="I62" s="21" t="s">
        <v>673</v>
      </c>
      <c r="J62" s="21" t="s">
        <v>683</v>
      </c>
      <c r="L62" s="21" t="s">
        <v>31</v>
      </c>
      <c r="M62" s="21" t="s">
        <v>710</v>
      </c>
      <c r="N62" s="21" t="s">
        <v>747</v>
      </c>
      <c r="O62" s="21" t="s">
        <v>347</v>
      </c>
      <c r="P62" s="21" t="s">
        <v>835</v>
      </c>
      <c r="Q62" s="21" t="s">
        <v>259</v>
      </c>
      <c r="R62" s="21" t="s">
        <v>348</v>
      </c>
      <c r="S62" s="21" t="s">
        <v>100</v>
      </c>
      <c r="T62" s="54" t="s">
        <v>99</v>
      </c>
      <c r="U62" s="21" t="s">
        <v>246</v>
      </c>
      <c r="V62" s="21" t="s">
        <v>935</v>
      </c>
    </row>
    <row r="63" spans="1:23" ht="40.5" x14ac:dyDescent="0.35">
      <c r="A63" s="30" t="s">
        <v>101</v>
      </c>
      <c r="B63" s="6" t="s">
        <v>978</v>
      </c>
      <c r="C63" s="6" t="s">
        <v>102</v>
      </c>
      <c r="D63" s="6" t="s">
        <v>1160</v>
      </c>
      <c r="E63" s="6" t="s">
        <v>592</v>
      </c>
      <c r="F63" s="6" t="s">
        <v>1126</v>
      </c>
      <c r="G63" s="6" t="s">
        <v>663</v>
      </c>
      <c r="H63" s="6" t="s">
        <v>30</v>
      </c>
      <c r="I63" s="6" t="s">
        <v>675</v>
      </c>
      <c r="J63" s="6" t="s">
        <v>675</v>
      </c>
      <c r="L63" s="6" t="s">
        <v>22</v>
      </c>
      <c r="M63" s="6" t="s">
        <v>703</v>
      </c>
      <c r="N63" s="6" t="s">
        <v>749</v>
      </c>
      <c r="O63" s="6" t="s">
        <v>799</v>
      </c>
      <c r="P63" s="6" t="s">
        <v>1044</v>
      </c>
      <c r="Q63" s="6" t="s">
        <v>673</v>
      </c>
      <c r="R63" s="6" t="s">
        <v>349</v>
      </c>
      <c r="S63" s="6" t="s">
        <v>103</v>
      </c>
      <c r="T63" s="53" t="s">
        <v>101</v>
      </c>
      <c r="U63" s="6" t="s">
        <v>931</v>
      </c>
      <c r="V63" s="6" t="s">
        <v>935</v>
      </c>
    </row>
    <row r="64" spans="1:23" s="21" customFormat="1" ht="27" x14ac:dyDescent="0.35">
      <c r="A64" s="35" t="s">
        <v>905</v>
      </c>
      <c r="B64" s="21" t="s">
        <v>350</v>
      </c>
      <c r="D64" s="21" t="s">
        <v>1161</v>
      </c>
      <c r="F64" s="21" t="s">
        <v>32</v>
      </c>
      <c r="H64" s="21" t="s">
        <v>30</v>
      </c>
      <c r="I64" s="21" t="s">
        <v>675</v>
      </c>
      <c r="J64" s="21" t="s">
        <v>677</v>
      </c>
      <c r="K64" s="21" t="s">
        <v>675</v>
      </c>
      <c r="L64" s="21" t="s">
        <v>31</v>
      </c>
      <c r="M64" s="21" t="s">
        <v>31</v>
      </c>
      <c r="O64" s="21" t="s">
        <v>1007</v>
      </c>
      <c r="P64" s="21" t="s">
        <v>1043</v>
      </c>
      <c r="Q64" s="21" t="s">
        <v>32</v>
      </c>
      <c r="R64" s="21" t="s">
        <v>351</v>
      </c>
      <c r="S64" s="21" t="s">
        <v>352</v>
      </c>
      <c r="T64" s="54" t="s">
        <v>681</v>
      </c>
      <c r="U64" s="21" t="s">
        <v>246</v>
      </c>
      <c r="V64" s="21" t="s">
        <v>936</v>
      </c>
      <c r="W64" s="21" t="s">
        <v>1105</v>
      </c>
    </row>
    <row r="65" spans="1:23" ht="27" x14ac:dyDescent="0.35">
      <c r="A65" s="30" t="s">
        <v>904</v>
      </c>
      <c r="B65" s="6" t="s">
        <v>353</v>
      </c>
      <c r="D65" s="6" t="s">
        <v>1162</v>
      </c>
      <c r="F65" s="6" t="s">
        <v>32</v>
      </c>
      <c r="H65" s="6" t="s">
        <v>30</v>
      </c>
      <c r="I65" s="6" t="s">
        <v>675</v>
      </c>
      <c r="J65" s="6" t="s">
        <v>677</v>
      </c>
      <c r="K65" s="6" t="s">
        <v>32</v>
      </c>
      <c r="L65" s="6" t="s">
        <v>22</v>
      </c>
      <c r="M65" s="6" t="s">
        <v>31</v>
      </c>
      <c r="O65" s="6" t="s">
        <v>800</v>
      </c>
      <c r="P65" s="6" t="s">
        <v>836</v>
      </c>
      <c r="Q65" s="6" t="s">
        <v>115</v>
      </c>
      <c r="R65" s="6" t="s">
        <v>354</v>
      </c>
      <c r="S65" s="6" t="s">
        <v>355</v>
      </c>
      <c r="T65" s="53" t="s">
        <v>682</v>
      </c>
      <c r="U65" s="6" t="s">
        <v>246</v>
      </c>
      <c r="V65" s="6" t="s">
        <v>936</v>
      </c>
      <c r="W65" s="6" t="s">
        <v>1105</v>
      </c>
    </row>
    <row r="66" spans="1:23" s="21" customFormat="1" ht="27" x14ac:dyDescent="0.35">
      <c r="A66" s="35" t="s">
        <v>903</v>
      </c>
      <c r="B66" s="21" t="s">
        <v>356</v>
      </c>
      <c r="D66" s="21" t="s">
        <v>1163</v>
      </c>
      <c r="F66" s="21" t="s">
        <v>633</v>
      </c>
      <c r="H66" s="21" t="s">
        <v>30</v>
      </c>
      <c r="I66" s="21" t="s">
        <v>673</v>
      </c>
      <c r="K66" s="21" t="s">
        <v>675</v>
      </c>
      <c r="L66" s="21" t="s">
        <v>22</v>
      </c>
      <c r="M66" s="21" t="s">
        <v>31</v>
      </c>
      <c r="N66" s="21" t="s">
        <v>323</v>
      </c>
      <c r="O66" s="21" t="s">
        <v>357</v>
      </c>
      <c r="P66" s="21" t="s">
        <v>1042</v>
      </c>
      <c r="Q66" s="21" t="s">
        <v>251</v>
      </c>
      <c r="R66" s="21" t="s">
        <v>358</v>
      </c>
      <c r="S66" s="21" t="s">
        <v>359</v>
      </c>
      <c r="T66" s="54" t="s">
        <v>903</v>
      </c>
      <c r="U66" s="21" t="s">
        <v>246</v>
      </c>
      <c r="V66" s="21" t="s">
        <v>938</v>
      </c>
    </row>
    <row r="68" spans="1:23" s="16" customFormat="1" ht="30" customHeight="1" x14ac:dyDescent="0.35">
      <c r="A68" s="36" t="s">
        <v>213</v>
      </c>
      <c r="R68" s="47"/>
    </row>
    <row r="69" spans="1:23" ht="32" x14ac:dyDescent="0.35">
      <c r="A69" s="30" t="s">
        <v>360</v>
      </c>
      <c r="B69" s="6" t="s">
        <v>361</v>
      </c>
      <c r="C69" s="6" t="s">
        <v>988</v>
      </c>
      <c r="D69" s="6" t="s">
        <v>1120</v>
      </c>
      <c r="E69" s="6" t="s">
        <v>596</v>
      </c>
      <c r="F69" s="6" t="s">
        <v>634</v>
      </c>
      <c r="G69" s="6" t="s">
        <v>654</v>
      </c>
      <c r="H69" s="6" t="s">
        <v>30</v>
      </c>
      <c r="I69" s="6" t="s">
        <v>673</v>
      </c>
      <c r="J69" s="5" t="s">
        <v>683</v>
      </c>
      <c r="L69" s="6" t="s">
        <v>31</v>
      </c>
      <c r="M69" s="6" t="s">
        <v>32</v>
      </c>
      <c r="N69" s="6" t="s">
        <v>750</v>
      </c>
      <c r="O69" s="6" t="s">
        <v>1017</v>
      </c>
      <c r="P69" s="6" t="s">
        <v>837</v>
      </c>
      <c r="Q69" s="6" t="s">
        <v>675</v>
      </c>
      <c r="R69" s="6" t="s">
        <v>362</v>
      </c>
      <c r="S69" s="6" t="s">
        <v>363</v>
      </c>
      <c r="T69" s="6" t="s">
        <v>364</v>
      </c>
      <c r="U69" s="6" t="s">
        <v>246</v>
      </c>
      <c r="V69" s="5" t="s">
        <v>935</v>
      </c>
    </row>
    <row r="70" spans="1:23" s="22" customFormat="1" ht="67.5" x14ac:dyDescent="0.35">
      <c r="A70" s="37" t="s">
        <v>365</v>
      </c>
      <c r="B70" s="22" t="s">
        <v>524</v>
      </c>
      <c r="C70" s="22" t="s">
        <v>558</v>
      </c>
      <c r="D70" s="22" t="s">
        <v>1164</v>
      </c>
      <c r="E70" s="22" t="s">
        <v>596</v>
      </c>
      <c r="F70" s="22" t="s">
        <v>635</v>
      </c>
      <c r="G70" s="22" t="s">
        <v>1211</v>
      </c>
      <c r="H70" s="22" t="s">
        <v>30</v>
      </c>
      <c r="I70" s="22" t="s">
        <v>673</v>
      </c>
      <c r="J70" s="22" t="s">
        <v>677</v>
      </c>
      <c r="K70" s="22" t="s">
        <v>22</v>
      </c>
      <c r="L70" s="22" t="s">
        <v>31</v>
      </c>
      <c r="M70" s="22" t="s">
        <v>703</v>
      </c>
      <c r="N70" s="22" t="s">
        <v>750</v>
      </c>
      <c r="O70" s="22" t="s">
        <v>1018</v>
      </c>
      <c r="P70" s="22" t="s">
        <v>837</v>
      </c>
      <c r="Q70" s="22" t="s">
        <v>366</v>
      </c>
      <c r="R70" s="22" t="s">
        <v>367</v>
      </c>
      <c r="S70" s="22" t="s">
        <v>875</v>
      </c>
      <c r="T70" s="22" t="s">
        <v>364</v>
      </c>
      <c r="U70" s="22" t="s">
        <v>246</v>
      </c>
      <c r="V70" s="22" t="s">
        <v>1094</v>
      </c>
      <c r="W70" s="22" t="s">
        <v>1107</v>
      </c>
    </row>
    <row r="71" spans="1:23" ht="40.5" x14ac:dyDescent="0.35">
      <c r="A71" s="30" t="s">
        <v>368</v>
      </c>
      <c r="B71" s="6" t="s">
        <v>369</v>
      </c>
      <c r="C71" s="6" t="s">
        <v>559</v>
      </c>
      <c r="D71" s="6" t="s">
        <v>1120</v>
      </c>
      <c r="E71" s="6" t="s">
        <v>593</v>
      </c>
      <c r="F71" s="6" t="s">
        <v>370</v>
      </c>
      <c r="G71" s="6" t="s">
        <v>664</v>
      </c>
      <c r="H71" s="6" t="s">
        <v>30</v>
      </c>
      <c r="I71" s="6" t="s">
        <v>673</v>
      </c>
      <c r="J71" s="5" t="s">
        <v>683</v>
      </c>
      <c r="L71" s="6" t="s">
        <v>32</v>
      </c>
      <c r="M71" s="6" t="s">
        <v>32</v>
      </c>
      <c r="N71" s="6" t="s">
        <v>751</v>
      </c>
      <c r="O71" s="6" t="s">
        <v>1019</v>
      </c>
      <c r="P71" s="6" t="s">
        <v>837</v>
      </c>
      <c r="Q71" s="6" t="s">
        <v>862</v>
      </c>
      <c r="R71" s="6" t="s">
        <v>367</v>
      </c>
      <c r="S71" s="6" t="s">
        <v>371</v>
      </c>
      <c r="T71" s="6" t="s">
        <v>364</v>
      </c>
      <c r="U71" s="6" t="s">
        <v>246</v>
      </c>
      <c r="V71" s="5" t="s">
        <v>935</v>
      </c>
      <c r="W71" s="6" t="s">
        <v>1108</v>
      </c>
    </row>
    <row r="72" spans="1:23" s="22" customFormat="1" ht="54" x14ac:dyDescent="0.35">
      <c r="A72" s="37" t="s">
        <v>838</v>
      </c>
      <c r="B72" s="22" t="s">
        <v>525</v>
      </c>
      <c r="C72" s="22" t="s">
        <v>560</v>
      </c>
      <c r="D72" s="22" t="s">
        <v>262</v>
      </c>
      <c r="E72" s="22" t="s">
        <v>601</v>
      </c>
      <c r="F72" s="22" t="s">
        <v>21</v>
      </c>
      <c r="G72" s="22" t="s">
        <v>665</v>
      </c>
      <c r="H72" s="22" t="s">
        <v>30</v>
      </c>
      <c r="I72" s="22" t="s">
        <v>673</v>
      </c>
      <c r="J72" s="22" t="s">
        <v>683</v>
      </c>
      <c r="K72" s="22" t="s">
        <v>673</v>
      </c>
      <c r="L72" s="22" t="s">
        <v>31</v>
      </c>
      <c r="M72" s="22" t="s">
        <v>32</v>
      </c>
      <c r="O72" s="22" t="s">
        <v>1017</v>
      </c>
      <c r="P72" s="22" t="s">
        <v>837</v>
      </c>
      <c r="Q72" s="22" t="s">
        <v>376</v>
      </c>
      <c r="R72" s="22" t="s">
        <v>377</v>
      </c>
      <c r="S72" s="22" t="s">
        <v>378</v>
      </c>
      <c r="T72" s="22" t="s">
        <v>906</v>
      </c>
      <c r="U72" s="22" t="s">
        <v>246</v>
      </c>
      <c r="V72" s="22" t="s">
        <v>935</v>
      </c>
    </row>
    <row r="73" spans="1:23" s="5" customFormat="1" ht="32" x14ac:dyDescent="0.35">
      <c r="A73" s="28" t="s">
        <v>372</v>
      </c>
      <c r="B73" s="5" t="s">
        <v>373</v>
      </c>
      <c r="C73" s="5" t="s">
        <v>374</v>
      </c>
      <c r="D73" s="5" t="s">
        <v>1120</v>
      </c>
      <c r="E73" s="5" t="s">
        <v>614</v>
      </c>
      <c r="F73" s="5" t="s">
        <v>635</v>
      </c>
      <c r="G73" s="5" t="s">
        <v>666</v>
      </c>
      <c r="H73" s="5" t="s">
        <v>30</v>
      </c>
      <c r="I73" s="5" t="s">
        <v>675</v>
      </c>
      <c r="J73" s="5" t="s">
        <v>673</v>
      </c>
      <c r="L73" s="5" t="s">
        <v>31</v>
      </c>
      <c r="M73" s="5" t="s">
        <v>32</v>
      </c>
      <c r="N73" s="5" t="s">
        <v>752</v>
      </c>
      <c r="O73" s="5" t="s">
        <v>801</v>
      </c>
      <c r="P73" s="5" t="s">
        <v>855</v>
      </c>
      <c r="Q73" s="5" t="s">
        <v>675</v>
      </c>
      <c r="R73" s="5" t="s">
        <v>375</v>
      </c>
      <c r="S73" s="5" t="s">
        <v>43</v>
      </c>
      <c r="T73" s="5" t="s">
        <v>907</v>
      </c>
      <c r="U73" s="5" t="s">
        <v>246</v>
      </c>
      <c r="V73" s="5" t="s">
        <v>935</v>
      </c>
    </row>
    <row r="74" spans="1:23" s="22" customFormat="1" ht="40.5" x14ac:dyDescent="0.35">
      <c r="A74" s="37" t="s">
        <v>379</v>
      </c>
      <c r="B74" s="22" t="s">
        <v>380</v>
      </c>
      <c r="C74" s="22" t="s">
        <v>561</v>
      </c>
      <c r="D74" s="22" t="s">
        <v>1158</v>
      </c>
      <c r="E74" s="22" t="s">
        <v>256</v>
      </c>
      <c r="F74" s="22" t="s">
        <v>21</v>
      </c>
      <c r="G74" s="22" t="s">
        <v>662</v>
      </c>
      <c r="H74" s="22" t="s">
        <v>30</v>
      </c>
      <c r="I74" s="22" t="s">
        <v>673</v>
      </c>
      <c r="J74" s="22" t="s">
        <v>673</v>
      </c>
      <c r="K74" s="22" t="s">
        <v>22</v>
      </c>
      <c r="L74" s="22" t="s">
        <v>31</v>
      </c>
      <c r="M74" s="22" t="s">
        <v>22</v>
      </c>
      <c r="N74" s="22" t="s">
        <v>750</v>
      </c>
      <c r="O74" s="22" t="s">
        <v>1001</v>
      </c>
      <c r="P74" s="22" t="s">
        <v>839</v>
      </c>
      <c r="Q74" s="22" t="s">
        <v>675</v>
      </c>
      <c r="R74" s="22" t="s">
        <v>381</v>
      </c>
      <c r="S74" s="22" t="s">
        <v>382</v>
      </c>
      <c r="T74" s="22" t="s">
        <v>383</v>
      </c>
      <c r="U74" s="22" t="s">
        <v>246</v>
      </c>
      <c r="V74" s="22" t="s">
        <v>935</v>
      </c>
    </row>
    <row r="75" spans="1:23" ht="32" x14ac:dyDescent="0.35">
      <c r="A75" s="30" t="s">
        <v>506</v>
      </c>
      <c r="B75" s="6" t="s">
        <v>526</v>
      </c>
      <c r="C75" s="6" t="s">
        <v>384</v>
      </c>
      <c r="D75" s="6" t="s">
        <v>1120</v>
      </c>
      <c r="E75" s="6" t="s">
        <v>594</v>
      </c>
      <c r="F75" s="5" t="s">
        <v>635</v>
      </c>
      <c r="G75" s="6" t="s">
        <v>658</v>
      </c>
      <c r="H75" s="6" t="s">
        <v>30</v>
      </c>
      <c r="I75" s="6" t="s">
        <v>678</v>
      </c>
      <c r="J75" s="5" t="s">
        <v>683</v>
      </c>
      <c r="L75" s="6" t="s">
        <v>22</v>
      </c>
      <c r="M75" s="6" t="s">
        <v>32</v>
      </c>
      <c r="N75" s="6" t="s">
        <v>250</v>
      </c>
      <c r="O75" s="6" t="s">
        <v>802</v>
      </c>
      <c r="P75" s="6" t="s">
        <v>856</v>
      </c>
      <c r="Q75" s="6" t="s">
        <v>675</v>
      </c>
      <c r="R75" s="6" t="s">
        <v>385</v>
      </c>
      <c r="S75" s="6" t="s">
        <v>386</v>
      </c>
      <c r="T75" s="6" t="s">
        <v>901</v>
      </c>
      <c r="U75" s="6" t="s">
        <v>246</v>
      </c>
      <c r="V75" s="5" t="s">
        <v>935</v>
      </c>
    </row>
    <row r="76" spans="1:23" s="22" customFormat="1" ht="40.5" x14ac:dyDescent="0.35">
      <c r="A76" s="37" t="s">
        <v>387</v>
      </c>
      <c r="B76" s="22" t="s">
        <v>527</v>
      </c>
      <c r="C76" s="22" t="s">
        <v>562</v>
      </c>
      <c r="D76" s="22" t="s">
        <v>586</v>
      </c>
      <c r="E76" s="22" t="s">
        <v>615</v>
      </c>
      <c r="F76" s="22" t="s">
        <v>21</v>
      </c>
      <c r="G76" s="22" t="s">
        <v>666</v>
      </c>
      <c r="H76" s="22" t="s">
        <v>30</v>
      </c>
      <c r="I76" s="22" t="s">
        <v>675</v>
      </c>
      <c r="J76" s="22" t="s">
        <v>673</v>
      </c>
      <c r="L76" s="22" t="s">
        <v>31</v>
      </c>
      <c r="M76" s="22" t="s">
        <v>388</v>
      </c>
      <c r="N76" s="22" t="s">
        <v>753</v>
      </c>
      <c r="O76" s="22" t="s">
        <v>803</v>
      </c>
      <c r="P76" s="22" t="s">
        <v>857</v>
      </c>
      <c r="Q76" s="22" t="s">
        <v>145</v>
      </c>
      <c r="R76" s="22" t="s">
        <v>389</v>
      </c>
      <c r="S76" s="22" t="s">
        <v>69</v>
      </c>
      <c r="T76" s="22" t="s">
        <v>901</v>
      </c>
      <c r="U76" s="22" t="s">
        <v>246</v>
      </c>
      <c r="V76" s="22" t="s">
        <v>935</v>
      </c>
      <c r="W76" s="22" t="s">
        <v>1109</v>
      </c>
    </row>
    <row r="77" spans="1:23" ht="40.5" x14ac:dyDescent="0.35">
      <c r="A77" s="30" t="s">
        <v>953</v>
      </c>
      <c r="B77" s="6" t="s">
        <v>114</v>
      </c>
      <c r="C77" s="6" t="s">
        <v>563</v>
      </c>
      <c r="D77" s="6" t="s">
        <v>1186</v>
      </c>
      <c r="E77" s="6" t="s">
        <v>594</v>
      </c>
      <c r="F77" s="6" t="s">
        <v>1129</v>
      </c>
      <c r="G77" s="6" t="s">
        <v>1210</v>
      </c>
      <c r="H77" s="6" t="s">
        <v>32</v>
      </c>
      <c r="I77" s="6" t="s">
        <v>673</v>
      </c>
      <c r="J77" s="5" t="s">
        <v>675</v>
      </c>
      <c r="K77" s="6" t="s">
        <v>32</v>
      </c>
      <c r="L77" s="6" t="s">
        <v>22</v>
      </c>
      <c r="M77" s="6" t="s">
        <v>711</v>
      </c>
      <c r="O77" s="6" t="s">
        <v>390</v>
      </c>
      <c r="P77" s="6" t="s">
        <v>840</v>
      </c>
      <c r="Q77" s="6" t="s">
        <v>115</v>
      </c>
      <c r="R77" s="6" t="s">
        <v>391</v>
      </c>
      <c r="S77" s="6" t="s">
        <v>392</v>
      </c>
      <c r="T77" s="6" t="s">
        <v>909</v>
      </c>
      <c r="U77" s="6" t="s">
        <v>931</v>
      </c>
      <c r="V77" s="5" t="s">
        <v>1092</v>
      </c>
      <c r="W77" s="6" t="s">
        <v>1110</v>
      </c>
    </row>
    <row r="78" spans="1:23" s="22" customFormat="1" ht="32" x14ac:dyDescent="0.35">
      <c r="A78" s="37" t="s">
        <v>116</v>
      </c>
      <c r="B78" s="22" t="s">
        <v>393</v>
      </c>
      <c r="C78" s="22" t="s">
        <v>394</v>
      </c>
      <c r="D78" s="22" t="s">
        <v>587</v>
      </c>
      <c r="E78" s="22" t="s">
        <v>595</v>
      </c>
      <c r="F78" s="22" t="s">
        <v>636</v>
      </c>
      <c r="G78" s="22" t="s">
        <v>655</v>
      </c>
      <c r="H78" s="22" t="s">
        <v>30</v>
      </c>
      <c r="I78" s="22" t="s">
        <v>675</v>
      </c>
      <c r="J78" s="22" t="s">
        <v>683</v>
      </c>
      <c r="K78" s="22" t="s">
        <v>22</v>
      </c>
      <c r="L78" s="22" t="s">
        <v>22</v>
      </c>
      <c r="M78" s="22" t="s">
        <v>22</v>
      </c>
      <c r="N78" s="22" t="s">
        <v>754</v>
      </c>
      <c r="O78" s="22" t="s">
        <v>804</v>
      </c>
      <c r="P78" s="22" t="s">
        <v>1041</v>
      </c>
      <c r="Q78" s="22" t="s">
        <v>675</v>
      </c>
      <c r="R78" s="22" t="s">
        <v>395</v>
      </c>
      <c r="S78" s="22" t="s">
        <v>117</v>
      </c>
      <c r="T78" s="22" t="s">
        <v>396</v>
      </c>
      <c r="U78" s="22" t="s">
        <v>246</v>
      </c>
      <c r="V78" s="22" t="s">
        <v>935</v>
      </c>
      <c r="W78" s="22" t="s">
        <v>1111</v>
      </c>
    </row>
    <row r="79" spans="1:23" ht="32" x14ac:dyDescent="0.35">
      <c r="A79" s="30" t="s">
        <v>910</v>
      </c>
      <c r="B79" s="6" t="s">
        <v>979</v>
      </c>
      <c r="D79" s="6" t="s">
        <v>1165</v>
      </c>
      <c r="F79" s="6" t="s">
        <v>584</v>
      </c>
      <c r="H79" s="6" t="s">
        <v>30</v>
      </c>
      <c r="I79" s="6" t="s">
        <v>675</v>
      </c>
      <c r="K79" s="6" t="s">
        <v>32</v>
      </c>
      <c r="L79" s="6" t="s">
        <v>22</v>
      </c>
      <c r="M79" s="6" t="s">
        <v>22</v>
      </c>
      <c r="O79" s="6" t="s">
        <v>1002</v>
      </c>
      <c r="P79" s="6" t="s">
        <v>841</v>
      </c>
      <c r="Q79" s="6" t="s">
        <v>32</v>
      </c>
      <c r="R79" s="6" t="s">
        <v>397</v>
      </c>
      <c r="S79" s="6" t="s">
        <v>398</v>
      </c>
      <c r="T79" s="53" t="s">
        <v>910</v>
      </c>
      <c r="U79" s="6" t="s">
        <v>246</v>
      </c>
      <c r="V79" s="6" t="s">
        <v>936</v>
      </c>
      <c r="W79" s="6" t="s">
        <v>1105</v>
      </c>
    </row>
    <row r="80" spans="1:23" s="22" customFormat="1" ht="40.5" x14ac:dyDescent="0.35">
      <c r="A80" s="37" t="s">
        <v>399</v>
      </c>
      <c r="B80" s="22" t="s">
        <v>528</v>
      </c>
      <c r="D80" s="22" t="s">
        <v>1166</v>
      </c>
      <c r="F80" s="22" t="s">
        <v>637</v>
      </c>
      <c r="H80" s="22" t="s">
        <v>30</v>
      </c>
      <c r="I80" s="22" t="s">
        <v>673</v>
      </c>
      <c r="J80" s="22" t="s">
        <v>674</v>
      </c>
      <c r="K80" s="22" t="s">
        <v>22</v>
      </c>
      <c r="L80" s="22" t="s">
        <v>22</v>
      </c>
      <c r="M80" s="22" t="s">
        <v>22</v>
      </c>
      <c r="N80" s="22" t="s">
        <v>755</v>
      </c>
      <c r="O80" s="22" t="s">
        <v>805</v>
      </c>
      <c r="P80" s="22" t="s">
        <v>842</v>
      </c>
      <c r="Q80" s="22" t="s">
        <v>145</v>
      </c>
      <c r="R80" s="22" t="s">
        <v>400</v>
      </c>
      <c r="S80" s="22" t="s">
        <v>401</v>
      </c>
      <c r="T80" s="55" t="s">
        <v>399</v>
      </c>
      <c r="U80" s="22" t="s">
        <v>246</v>
      </c>
      <c r="V80" s="22" t="s">
        <v>938</v>
      </c>
    </row>
    <row r="81" spans="1:23" ht="40" customHeight="1" x14ac:dyDescent="0.35">
      <c r="A81" s="30" t="s">
        <v>954</v>
      </c>
      <c r="B81" s="6" t="s">
        <v>980</v>
      </c>
      <c r="C81" s="6" t="s">
        <v>564</v>
      </c>
      <c r="D81" s="6" t="s">
        <v>1120</v>
      </c>
      <c r="E81" s="6" t="s">
        <v>106</v>
      </c>
      <c r="F81" s="6" t="s">
        <v>21</v>
      </c>
      <c r="G81" s="6" t="s">
        <v>667</v>
      </c>
      <c r="H81" s="6" t="s">
        <v>30</v>
      </c>
      <c r="I81" s="6" t="s">
        <v>675</v>
      </c>
      <c r="K81" s="6" t="s">
        <v>22</v>
      </c>
      <c r="L81" s="6" t="s">
        <v>31</v>
      </c>
      <c r="M81" s="6" t="s">
        <v>32</v>
      </c>
      <c r="N81" s="6" t="s">
        <v>750</v>
      </c>
      <c r="O81" s="6" t="s">
        <v>806</v>
      </c>
      <c r="P81" s="6" t="s">
        <v>1040</v>
      </c>
      <c r="Q81" s="6" t="s">
        <v>32</v>
      </c>
      <c r="R81" s="6" t="s">
        <v>165</v>
      </c>
      <c r="S81" s="6" t="s">
        <v>402</v>
      </c>
      <c r="T81" s="6" t="s">
        <v>403</v>
      </c>
      <c r="U81" s="6" t="s">
        <v>246</v>
      </c>
      <c r="V81" s="6" t="s">
        <v>935</v>
      </c>
    </row>
    <row r="83" spans="1:23" s="11" customFormat="1" ht="30.5" customHeight="1" x14ac:dyDescent="0.35">
      <c r="A83" s="38" t="s">
        <v>214</v>
      </c>
      <c r="R83" s="48"/>
    </row>
    <row r="84" spans="1:23" ht="67.5" x14ac:dyDescent="0.35">
      <c r="A84" s="30" t="s">
        <v>696</v>
      </c>
      <c r="B84" s="6" t="s">
        <v>66</v>
      </c>
      <c r="C84" s="6" t="s">
        <v>565</v>
      </c>
      <c r="D84" s="6" t="s">
        <v>1120</v>
      </c>
      <c r="E84" s="6" t="s">
        <v>616</v>
      </c>
      <c r="F84" s="6" t="s">
        <v>21</v>
      </c>
      <c r="G84" s="6" t="s">
        <v>1213</v>
      </c>
      <c r="H84" s="6" t="s">
        <v>30</v>
      </c>
      <c r="I84" s="6" t="s">
        <v>673</v>
      </c>
      <c r="J84" s="6" t="s">
        <v>677</v>
      </c>
      <c r="K84" s="6" t="s">
        <v>675</v>
      </c>
      <c r="L84" s="6" t="s">
        <v>31</v>
      </c>
      <c r="M84" s="6" t="s">
        <v>46</v>
      </c>
      <c r="N84" s="6" t="s">
        <v>756</v>
      </c>
      <c r="O84" s="6" t="s">
        <v>404</v>
      </c>
      <c r="P84" s="6" t="s">
        <v>1039</v>
      </c>
      <c r="Q84" s="6" t="s">
        <v>863</v>
      </c>
      <c r="R84" s="6" t="s">
        <v>405</v>
      </c>
      <c r="T84" s="6" t="s">
        <v>911</v>
      </c>
      <c r="U84" s="6" t="s">
        <v>246</v>
      </c>
      <c r="V84" s="6" t="s">
        <v>1094</v>
      </c>
      <c r="W84" s="6" t="s">
        <v>947</v>
      </c>
    </row>
    <row r="85" spans="1:23" s="23" customFormat="1" ht="67.5" x14ac:dyDescent="0.35">
      <c r="A85" s="39" t="s">
        <v>956</v>
      </c>
      <c r="B85" s="23" t="s">
        <v>981</v>
      </c>
      <c r="C85" s="23" t="s">
        <v>406</v>
      </c>
      <c r="D85" s="23" t="s">
        <v>1167</v>
      </c>
      <c r="E85" s="23" t="s">
        <v>596</v>
      </c>
      <c r="F85" s="23" t="s">
        <v>635</v>
      </c>
      <c r="G85" s="23" t="s">
        <v>660</v>
      </c>
      <c r="H85" s="23" t="s">
        <v>30</v>
      </c>
      <c r="I85" s="23" t="s">
        <v>675</v>
      </c>
      <c r="J85" s="23" t="s">
        <v>683</v>
      </c>
      <c r="K85" s="23" t="s">
        <v>673</v>
      </c>
      <c r="L85" s="23" t="s">
        <v>31</v>
      </c>
      <c r="M85" s="23" t="s">
        <v>712</v>
      </c>
      <c r="N85" s="23" t="s">
        <v>737</v>
      </c>
      <c r="O85" s="23" t="s">
        <v>807</v>
      </c>
      <c r="P85" s="23" t="s">
        <v>858</v>
      </c>
      <c r="Q85" s="23" t="s">
        <v>407</v>
      </c>
      <c r="R85" s="23" t="s">
        <v>408</v>
      </c>
      <c r="S85" s="23" t="s">
        <v>68</v>
      </c>
      <c r="T85" s="23" t="s">
        <v>901</v>
      </c>
      <c r="U85" s="23" t="s">
        <v>246</v>
      </c>
      <c r="V85" s="23" t="s">
        <v>935</v>
      </c>
      <c r="W85" s="23" t="s">
        <v>948</v>
      </c>
    </row>
    <row r="86" spans="1:23" ht="54" x14ac:dyDescent="0.35">
      <c r="A86" s="30" t="s">
        <v>955</v>
      </c>
      <c r="B86" s="6" t="s">
        <v>529</v>
      </c>
      <c r="C86" s="6" t="s">
        <v>409</v>
      </c>
      <c r="D86" s="6" t="s">
        <v>588</v>
      </c>
      <c r="E86" s="6" t="s">
        <v>596</v>
      </c>
      <c r="F86" s="6" t="s">
        <v>21</v>
      </c>
      <c r="G86" s="6" t="s">
        <v>660</v>
      </c>
      <c r="H86" s="6" t="s">
        <v>34</v>
      </c>
      <c r="I86" s="6" t="s">
        <v>673</v>
      </c>
      <c r="J86" s="6" t="s">
        <v>673</v>
      </c>
      <c r="L86" s="6" t="s">
        <v>31</v>
      </c>
      <c r="M86" s="6" t="s">
        <v>22</v>
      </c>
      <c r="N86" s="6" t="s">
        <v>737</v>
      </c>
      <c r="O86" s="6" t="s">
        <v>808</v>
      </c>
      <c r="P86" s="6" t="s">
        <v>1038</v>
      </c>
      <c r="Q86" s="6" t="s">
        <v>410</v>
      </c>
      <c r="R86" s="6" t="s">
        <v>408</v>
      </c>
      <c r="S86" s="6" t="s">
        <v>68</v>
      </c>
      <c r="T86" s="6" t="s">
        <v>901</v>
      </c>
      <c r="U86" s="6" t="s">
        <v>246</v>
      </c>
      <c r="V86" s="6" t="s">
        <v>935</v>
      </c>
    </row>
    <row r="87" spans="1:23" s="23" customFormat="1" ht="55" customHeight="1" x14ac:dyDescent="0.35">
      <c r="A87" s="39" t="s">
        <v>957</v>
      </c>
      <c r="B87" s="23" t="s">
        <v>411</v>
      </c>
      <c r="C87" s="23" t="s">
        <v>412</v>
      </c>
      <c r="D87" s="23" t="s">
        <v>588</v>
      </c>
      <c r="E87" s="23" t="s">
        <v>596</v>
      </c>
      <c r="F87" s="23" t="s">
        <v>21</v>
      </c>
      <c r="G87" s="23" t="s">
        <v>660</v>
      </c>
      <c r="H87" s="23" t="s">
        <v>34</v>
      </c>
      <c r="I87" s="23" t="s">
        <v>673</v>
      </c>
      <c r="J87" s="23" t="s">
        <v>673</v>
      </c>
      <c r="L87" s="23" t="s">
        <v>31</v>
      </c>
      <c r="M87" s="23" t="s">
        <v>22</v>
      </c>
      <c r="N87" s="23" t="s">
        <v>737</v>
      </c>
      <c r="O87" s="23" t="s">
        <v>413</v>
      </c>
      <c r="P87" s="23" t="s">
        <v>1037</v>
      </c>
      <c r="Q87" s="23" t="s">
        <v>414</v>
      </c>
      <c r="R87" s="23" t="s">
        <v>408</v>
      </c>
      <c r="S87" s="23" t="s">
        <v>68</v>
      </c>
      <c r="T87" s="23" t="s">
        <v>901</v>
      </c>
      <c r="U87" s="23" t="s">
        <v>246</v>
      </c>
      <c r="V87" s="23" t="s">
        <v>935</v>
      </c>
      <c r="W87" s="23" t="s">
        <v>949</v>
      </c>
    </row>
    <row r="88" spans="1:23" ht="54" x14ac:dyDescent="0.35">
      <c r="A88" s="30" t="s">
        <v>958</v>
      </c>
      <c r="B88" s="6" t="s">
        <v>530</v>
      </c>
      <c r="C88" s="6" t="s">
        <v>415</v>
      </c>
      <c r="D88" s="6" t="s">
        <v>1131</v>
      </c>
      <c r="E88" s="6" t="s">
        <v>596</v>
      </c>
      <c r="F88" s="6" t="s">
        <v>21</v>
      </c>
      <c r="G88" s="6" t="s">
        <v>1214</v>
      </c>
      <c r="H88" s="6" t="s">
        <v>30</v>
      </c>
      <c r="I88" s="6" t="s">
        <v>673</v>
      </c>
      <c r="J88" s="6" t="s">
        <v>673</v>
      </c>
      <c r="L88" s="6" t="s">
        <v>22</v>
      </c>
      <c r="M88" s="6" t="s">
        <v>22</v>
      </c>
      <c r="N88" s="6" t="s">
        <v>757</v>
      </c>
      <c r="O88" s="6" t="s">
        <v>810</v>
      </c>
      <c r="P88" s="6" t="s">
        <v>843</v>
      </c>
      <c r="Q88" s="6" t="s">
        <v>675</v>
      </c>
      <c r="R88" s="6" t="s">
        <v>416</v>
      </c>
      <c r="S88" s="6" t="s">
        <v>876</v>
      </c>
      <c r="T88" s="6" t="s">
        <v>417</v>
      </c>
      <c r="U88" s="6" t="s">
        <v>246</v>
      </c>
      <c r="V88" s="6" t="s">
        <v>935</v>
      </c>
      <c r="W88" s="6" t="s">
        <v>950</v>
      </c>
    </row>
    <row r="89" spans="1:23" s="23" customFormat="1" ht="108" x14ac:dyDescent="0.35">
      <c r="A89" s="39" t="s">
        <v>913</v>
      </c>
      <c r="B89" s="23" t="s">
        <v>109</v>
      </c>
      <c r="C89" s="23" t="s">
        <v>566</v>
      </c>
      <c r="D89" s="23" t="s">
        <v>1168</v>
      </c>
      <c r="E89" s="23" t="s">
        <v>110</v>
      </c>
      <c r="F89" s="23" t="s">
        <v>418</v>
      </c>
      <c r="G89" s="23" t="s">
        <v>1215</v>
      </c>
      <c r="H89" s="23" t="s">
        <v>34</v>
      </c>
      <c r="I89" s="23" t="s">
        <v>22</v>
      </c>
      <c r="J89" s="23" t="s">
        <v>673</v>
      </c>
      <c r="K89" s="23" t="s">
        <v>32</v>
      </c>
      <c r="L89" s="23" t="s">
        <v>22</v>
      </c>
      <c r="M89" s="23" t="s">
        <v>32</v>
      </c>
      <c r="N89" s="23" t="s">
        <v>32</v>
      </c>
      <c r="O89" s="23" t="s">
        <v>809</v>
      </c>
      <c r="P89" s="23" t="s">
        <v>1036</v>
      </c>
      <c r="Q89" s="23" t="s">
        <v>32</v>
      </c>
      <c r="R89" s="23" t="s">
        <v>419</v>
      </c>
      <c r="S89" s="23" t="s">
        <v>420</v>
      </c>
      <c r="T89" s="23" t="s">
        <v>913</v>
      </c>
      <c r="U89" s="23" t="s">
        <v>246</v>
      </c>
      <c r="V89" s="23" t="s">
        <v>935</v>
      </c>
    </row>
    <row r="90" spans="1:23" ht="67.5" x14ac:dyDescent="0.35">
      <c r="A90" s="30" t="s">
        <v>421</v>
      </c>
      <c r="B90" s="6" t="s">
        <v>104</v>
      </c>
      <c r="C90" s="6" t="s">
        <v>422</v>
      </c>
      <c r="D90" s="6" t="s">
        <v>1169</v>
      </c>
      <c r="E90" s="6" t="s">
        <v>597</v>
      </c>
      <c r="F90" s="6" t="s">
        <v>21</v>
      </c>
      <c r="G90" s="6" t="s">
        <v>1212</v>
      </c>
      <c r="H90" s="6" t="s">
        <v>30</v>
      </c>
      <c r="I90" s="6" t="s">
        <v>675</v>
      </c>
      <c r="J90" s="6" t="s">
        <v>673</v>
      </c>
      <c r="L90" s="6" t="s">
        <v>31</v>
      </c>
      <c r="M90" s="6" t="s">
        <v>712</v>
      </c>
      <c r="N90" s="6" t="s">
        <v>758</v>
      </c>
      <c r="O90" s="6" t="s">
        <v>811</v>
      </c>
      <c r="P90" s="6" t="s">
        <v>1035</v>
      </c>
      <c r="Q90" s="6" t="s">
        <v>673</v>
      </c>
      <c r="R90" s="6" t="s">
        <v>423</v>
      </c>
      <c r="S90" s="6" t="s">
        <v>105</v>
      </c>
      <c r="T90" s="6" t="s">
        <v>912</v>
      </c>
      <c r="U90" s="6" t="s">
        <v>246</v>
      </c>
      <c r="V90" s="6" t="s">
        <v>935</v>
      </c>
    </row>
    <row r="91" spans="1:23" s="23" customFormat="1" ht="48" x14ac:dyDescent="0.35">
      <c r="A91" s="39" t="s">
        <v>914</v>
      </c>
      <c r="B91" s="23" t="s">
        <v>531</v>
      </c>
      <c r="C91" s="23" t="s">
        <v>567</v>
      </c>
      <c r="D91" s="23" t="s">
        <v>1120</v>
      </c>
      <c r="E91" s="23" t="s">
        <v>595</v>
      </c>
      <c r="F91" s="23" t="s">
        <v>638</v>
      </c>
      <c r="G91" s="23" t="s">
        <v>1209</v>
      </c>
      <c r="H91" s="23" t="s">
        <v>30</v>
      </c>
      <c r="I91" s="23" t="s">
        <v>673</v>
      </c>
      <c r="J91" s="23" t="s">
        <v>673</v>
      </c>
      <c r="L91" s="23" t="s">
        <v>31</v>
      </c>
      <c r="M91" s="23" t="s">
        <v>713</v>
      </c>
      <c r="N91" s="23" t="s">
        <v>759</v>
      </c>
      <c r="O91" s="23" t="s">
        <v>424</v>
      </c>
      <c r="P91" s="23" t="s">
        <v>1033</v>
      </c>
      <c r="Q91" s="23" t="s">
        <v>108</v>
      </c>
      <c r="R91" s="23" t="s">
        <v>425</v>
      </c>
      <c r="S91" s="23" t="s">
        <v>107</v>
      </c>
      <c r="T91" s="23" t="s">
        <v>914</v>
      </c>
      <c r="U91" s="23" t="s">
        <v>931</v>
      </c>
      <c r="V91" s="23" t="s">
        <v>935</v>
      </c>
    </row>
    <row r="92" spans="1:23" ht="94.5" x14ac:dyDescent="0.35">
      <c r="A92" s="30" t="s">
        <v>501</v>
      </c>
      <c r="B92" s="6" t="s">
        <v>532</v>
      </c>
      <c r="C92" s="6" t="s">
        <v>568</v>
      </c>
      <c r="D92" s="6" t="s">
        <v>1170</v>
      </c>
      <c r="E92" s="6" t="s">
        <v>594</v>
      </c>
      <c r="F92" s="6" t="s">
        <v>426</v>
      </c>
      <c r="G92" s="6" t="s">
        <v>668</v>
      </c>
      <c r="H92" s="6" t="s">
        <v>30</v>
      </c>
      <c r="I92" s="5" t="s">
        <v>675</v>
      </c>
      <c r="J92" s="5" t="s">
        <v>683</v>
      </c>
      <c r="K92" s="6" t="s">
        <v>585</v>
      </c>
      <c r="L92" s="6" t="s">
        <v>22</v>
      </c>
      <c r="M92" s="6" t="s">
        <v>46</v>
      </c>
      <c r="N92" s="6" t="s">
        <v>760</v>
      </c>
      <c r="O92" s="6" t="s">
        <v>812</v>
      </c>
      <c r="P92" s="6" t="s">
        <v>1034</v>
      </c>
      <c r="Q92" s="6" t="s">
        <v>427</v>
      </c>
      <c r="R92" s="6" t="s">
        <v>428</v>
      </c>
      <c r="S92" s="6" t="s">
        <v>429</v>
      </c>
      <c r="T92" s="6" t="s">
        <v>915</v>
      </c>
      <c r="U92" s="6" t="s">
        <v>246</v>
      </c>
      <c r="V92" s="5" t="s">
        <v>935</v>
      </c>
      <c r="W92" s="6" t="s">
        <v>1112</v>
      </c>
    </row>
    <row r="93" spans="1:23" s="23" customFormat="1" ht="94.5" x14ac:dyDescent="0.35">
      <c r="A93" s="39" t="s">
        <v>507</v>
      </c>
      <c r="B93" s="23" t="s">
        <v>430</v>
      </c>
      <c r="C93" s="23" t="s">
        <v>940</v>
      </c>
      <c r="D93" s="23" t="s">
        <v>1171</v>
      </c>
      <c r="E93" s="23" t="s">
        <v>597</v>
      </c>
      <c r="F93" s="23" t="s">
        <v>639</v>
      </c>
      <c r="G93" s="23" t="s">
        <v>941</v>
      </c>
      <c r="H93" s="23" t="s">
        <v>30</v>
      </c>
      <c r="I93" s="23" t="s">
        <v>673</v>
      </c>
      <c r="K93" s="23" t="s">
        <v>32</v>
      </c>
      <c r="L93" s="23" t="s">
        <v>32</v>
      </c>
      <c r="M93" s="23" t="s">
        <v>32</v>
      </c>
      <c r="N93" s="23" t="s">
        <v>250</v>
      </c>
      <c r="O93" s="23" t="s">
        <v>813</v>
      </c>
      <c r="P93" s="23" t="s">
        <v>1034</v>
      </c>
      <c r="Q93" s="23" t="s">
        <v>431</v>
      </c>
      <c r="R93" s="23" t="s">
        <v>432</v>
      </c>
      <c r="S93" s="23" t="s">
        <v>433</v>
      </c>
      <c r="T93" s="23" t="s">
        <v>507</v>
      </c>
      <c r="U93" s="23" t="s">
        <v>246</v>
      </c>
      <c r="V93" s="23" t="s">
        <v>1092</v>
      </c>
    </row>
    <row r="94" spans="1:23" ht="32" x14ac:dyDescent="0.35">
      <c r="A94" s="30" t="s">
        <v>916</v>
      </c>
      <c r="B94" s="6" t="s">
        <v>982</v>
      </c>
      <c r="D94" s="6" t="s">
        <v>1172</v>
      </c>
      <c r="F94" s="6" t="s">
        <v>32</v>
      </c>
      <c r="H94" s="6" t="s">
        <v>30</v>
      </c>
      <c r="I94" s="6" t="s">
        <v>675</v>
      </c>
      <c r="J94" s="6" t="s">
        <v>677</v>
      </c>
      <c r="K94" s="6" t="s">
        <v>22</v>
      </c>
      <c r="L94" s="6" t="s">
        <v>22</v>
      </c>
      <c r="M94" s="6" t="s">
        <v>703</v>
      </c>
      <c r="O94" s="6" t="s">
        <v>814</v>
      </c>
      <c r="P94" s="6" t="s">
        <v>844</v>
      </c>
      <c r="Q94" s="6" t="s">
        <v>427</v>
      </c>
      <c r="R94" s="6" t="s">
        <v>434</v>
      </c>
      <c r="S94" s="6" t="s">
        <v>435</v>
      </c>
      <c r="T94" s="6" t="s">
        <v>916</v>
      </c>
      <c r="U94" s="6" t="s">
        <v>932</v>
      </c>
      <c r="V94" s="6" t="s">
        <v>936</v>
      </c>
      <c r="W94" s="6" t="s">
        <v>1105</v>
      </c>
    </row>
    <row r="96" spans="1:23" s="17" customFormat="1" ht="30" customHeight="1" x14ac:dyDescent="0.35">
      <c r="A96" s="40" t="s">
        <v>215</v>
      </c>
      <c r="R96" s="49"/>
    </row>
    <row r="97" spans="1:23" ht="54" x14ac:dyDescent="0.35">
      <c r="A97" s="30" t="s">
        <v>436</v>
      </c>
      <c r="B97" s="6" t="s">
        <v>533</v>
      </c>
      <c r="C97" s="6" t="s">
        <v>437</v>
      </c>
      <c r="D97" s="6" t="s">
        <v>588</v>
      </c>
      <c r="E97" s="6" t="s">
        <v>29</v>
      </c>
      <c r="F97" s="6" t="s">
        <v>640</v>
      </c>
      <c r="G97" s="6" t="s">
        <v>655</v>
      </c>
      <c r="H97" s="6" t="s">
        <v>30</v>
      </c>
      <c r="I97" s="6" t="s">
        <v>673</v>
      </c>
      <c r="J97" s="6" t="s">
        <v>677</v>
      </c>
      <c r="K97" s="6" t="s">
        <v>585</v>
      </c>
      <c r="L97" s="6" t="s">
        <v>31</v>
      </c>
      <c r="M97" s="6" t="s">
        <v>715</v>
      </c>
      <c r="N97" s="6" t="s">
        <v>761</v>
      </c>
      <c r="O97" s="6" t="s">
        <v>438</v>
      </c>
      <c r="P97" s="6" t="s">
        <v>1032</v>
      </c>
      <c r="Q97" s="6" t="s">
        <v>864</v>
      </c>
      <c r="R97" s="6" t="s">
        <v>440</v>
      </c>
      <c r="S97" s="6" t="s">
        <v>441</v>
      </c>
      <c r="T97" s="6" t="s">
        <v>917</v>
      </c>
      <c r="U97" s="6" t="s">
        <v>246</v>
      </c>
      <c r="V97" s="6" t="s">
        <v>1094</v>
      </c>
    </row>
    <row r="98" spans="1:23" s="24" customFormat="1" ht="32" x14ac:dyDescent="0.35">
      <c r="A98" s="41" t="s">
        <v>1135</v>
      </c>
      <c r="B98" s="24" t="s">
        <v>442</v>
      </c>
      <c r="C98" s="24" t="s">
        <v>52</v>
      </c>
      <c r="D98" s="24" t="s">
        <v>594</v>
      </c>
      <c r="E98" s="24" t="s">
        <v>598</v>
      </c>
      <c r="F98" s="24" t="s">
        <v>594</v>
      </c>
      <c r="G98" s="24" t="s">
        <v>659</v>
      </c>
      <c r="H98" s="24" t="s">
        <v>34</v>
      </c>
      <c r="I98" s="24" t="s">
        <v>22</v>
      </c>
      <c r="J98" s="24" t="s">
        <v>673</v>
      </c>
      <c r="L98" s="24" t="s">
        <v>22</v>
      </c>
      <c r="M98" s="24" t="s">
        <v>22</v>
      </c>
      <c r="N98" s="24" t="s">
        <v>443</v>
      </c>
      <c r="O98" s="24" t="s">
        <v>171</v>
      </c>
      <c r="Q98" s="24" t="s">
        <v>22</v>
      </c>
      <c r="R98" s="24" t="s">
        <v>444</v>
      </c>
      <c r="T98" s="24" t="s">
        <v>918</v>
      </c>
      <c r="U98" s="24" t="s">
        <v>246</v>
      </c>
      <c r="V98" s="24" t="s">
        <v>935</v>
      </c>
      <c r="W98" s="24" t="s">
        <v>1113</v>
      </c>
    </row>
    <row r="99" spans="1:23" ht="54" x14ac:dyDescent="0.35">
      <c r="A99" s="30" t="s">
        <v>65</v>
      </c>
      <c r="B99" s="6" t="s">
        <v>445</v>
      </c>
      <c r="C99" s="6" t="s">
        <v>446</v>
      </c>
      <c r="D99" s="6" t="s">
        <v>1134</v>
      </c>
      <c r="E99" s="6" t="s">
        <v>263</v>
      </c>
      <c r="F99" s="6" t="s">
        <v>641</v>
      </c>
      <c r="G99" s="6" t="s">
        <v>1220</v>
      </c>
      <c r="H99" s="6" t="s">
        <v>30</v>
      </c>
      <c r="I99" s="6" t="s">
        <v>673</v>
      </c>
      <c r="J99" s="6" t="s">
        <v>673</v>
      </c>
      <c r="L99" s="6" t="s">
        <v>31</v>
      </c>
      <c r="M99" s="6" t="s">
        <v>703</v>
      </c>
      <c r="N99" s="6" t="s">
        <v>762</v>
      </c>
      <c r="O99" s="6" t="s">
        <v>815</v>
      </c>
      <c r="P99" s="6" t="s">
        <v>845</v>
      </c>
      <c r="Q99" s="6" t="s">
        <v>447</v>
      </c>
      <c r="R99" s="6" t="s">
        <v>59</v>
      </c>
      <c r="S99" s="6" t="s">
        <v>58</v>
      </c>
      <c r="T99" s="6" t="s">
        <v>448</v>
      </c>
      <c r="U99" s="6" t="s">
        <v>246</v>
      </c>
      <c r="V99" s="6" t="s">
        <v>935</v>
      </c>
    </row>
    <row r="100" spans="1:23" s="24" customFormat="1" ht="32" x14ac:dyDescent="0.35">
      <c r="A100" s="41" t="s">
        <v>919</v>
      </c>
      <c r="B100" s="24" t="s">
        <v>449</v>
      </c>
      <c r="C100" s="24" t="s">
        <v>569</v>
      </c>
      <c r="D100" s="24" t="s">
        <v>1174</v>
      </c>
      <c r="E100" s="24" t="s">
        <v>344</v>
      </c>
      <c r="F100" s="24" t="s">
        <v>642</v>
      </c>
      <c r="G100" s="24" t="s">
        <v>656</v>
      </c>
      <c r="H100" s="24" t="s">
        <v>32</v>
      </c>
      <c r="I100" s="24" t="s">
        <v>675</v>
      </c>
      <c r="J100" s="24" t="s">
        <v>673</v>
      </c>
      <c r="L100" s="24" t="s">
        <v>22</v>
      </c>
      <c r="M100" s="24" t="s">
        <v>32</v>
      </c>
      <c r="N100" s="24" t="s">
        <v>763</v>
      </c>
      <c r="O100" s="24" t="s">
        <v>450</v>
      </c>
      <c r="P100" s="24" t="s">
        <v>1031</v>
      </c>
      <c r="Q100" s="24" t="s">
        <v>22</v>
      </c>
      <c r="S100" s="24" t="s">
        <v>451</v>
      </c>
      <c r="T100" s="24" t="s">
        <v>919</v>
      </c>
      <c r="U100" s="24" t="s">
        <v>246</v>
      </c>
      <c r="V100" s="24" t="s">
        <v>935</v>
      </c>
    </row>
    <row r="101" spans="1:23" ht="40.5" x14ac:dyDescent="0.35">
      <c r="A101" s="30" t="s">
        <v>687</v>
      </c>
      <c r="B101" s="6" t="s">
        <v>534</v>
      </c>
      <c r="C101" s="6" t="s">
        <v>570</v>
      </c>
      <c r="D101" s="6" t="s">
        <v>1173</v>
      </c>
      <c r="E101" s="6" t="s">
        <v>594</v>
      </c>
      <c r="F101" s="6" t="s">
        <v>594</v>
      </c>
      <c r="G101" s="6" t="s">
        <v>1218</v>
      </c>
      <c r="H101" s="6" t="s">
        <v>32</v>
      </c>
      <c r="I101" s="6" t="s">
        <v>673</v>
      </c>
      <c r="J101" s="6" t="s">
        <v>677</v>
      </c>
      <c r="K101" s="6" t="s">
        <v>22</v>
      </c>
      <c r="L101" s="6" t="s">
        <v>31</v>
      </c>
      <c r="M101" s="6" t="s">
        <v>22</v>
      </c>
      <c r="N101" s="6" t="s">
        <v>764</v>
      </c>
      <c r="O101" s="6" t="s">
        <v>452</v>
      </c>
      <c r="P101" s="6" t="s">
        <v>1030</v>
      </c>
      <c r="Q101" s="6" t="s">
        <v>86</v>
      </c>
      <c r="R101" s="6" t="s">
        <v>453</v>
      </c>
      <c r="S101" s="6" t="s">
        <v>85</v>
      </c>
      <c r="T101" s="6" t="s">
        <v>687</v>
      </c>
      <c r="U101" s="6" t="s">
        <v>246</v>
      </c>
      <c r="V101" s="6" t="s">
        <v>1092</v>
      </c>
    </row>
    <row r="102" spans="1:23" s="24" customFormat="1" ht="40.5" x14ac:dyDescent="0.35">
      <c r="A102" s="41" t="s">
        <v>87</v>
      </c>
      <c r="B102" s="24" t="s">
        <v>88</v>
      </c>
      <c r="C102" s="24" t="s">
        <v>454</v>
      </c>
      <c r="D102" s="24" t="s">
        <v>1175</v>
      </c>
      <c r="E102" s="24" t="s">
        <v>1136</v>
      </c>
      <c r="F102" s="24" t="s">
        <v>1137</v>
      </c>
      <c r="G102" s="24" t="s">
        <v>1221</v>
      </c>
      <c r="H102" s="24" t="s">
        <v>30</v>
      </c>
      <c r="I102" s="24" t="s">
        <v>673</v>
      </c>
      <c r="J102" s="24" t="s">
        <v>683</v>
      </c>
      <c r="K102" s="24" t="s">
        <v>22</v>
      </c>
      <c r="L102" s="24" t="s">
        <v>31</v>
      </c>
      <c r="M102" s="24" t="s">
        <v>716</v>
      </c>
      <c r="N102" s="24" t="s">
        <v>455</v>
      </c>
      <c r="O102" s="24" t="s">
        <v>816</v>
      </c>
      <c r="P102" s="24" t="s">
        <v>1029</v>
      </c>
      <c r="Q102" s="24" t="s">
        <v>31</v>
      </c>
      <c r="R102" s="24" t="s">
        <v>456</v>
      </c>
      <c r="S102" s="24" t="s">
        <v>89</v>
      </c>
      <c r="T102" s="24" t="s">
        <v>457</v>
      </c>
      <c r="U102" s="24" t="s">
        <v>246</v>
      </c>
      <c r="V102" s="24" t="s">
        <v>939</v>
      </c>
    </row>
    <row r="103" spans="1:23" ht="48" x14ac:dyDescent="0.35">
      <c r="A103" s="30" t="s">
        <v>959</v>
      </c>
      <c r="B103" s="6" t="s">
        <v>535</v>
      </c>
      <c r="C103" s="6" t="s">
        <v>571</v>
      </c>
      <c r="D103" s="6" t="s">
        <v>1176</v>
      </c>
      <c r="E103" s="6" t="s">
        <v>29</v>
      </c>
      <c r="F103" s="6" t="s">
        <v>458</v>
      </c>
      <c r="G103" s="6" t="s">
        <v>1219</v>
      </c>
      <c r="H103" s="6" t="s">
        <v>30</v>
      </c>
      <c r="I103" s="6" t="s">
        <v>22</v>
      </c>
      <c r="J103" s="6" t="s">
        <v>673</v>
      </c>
      <c r="L103" s="6" t="s">
        <v>22</v>
      </c>
      <c r="M103" s="6" t="s">
        <v>91</v>
      </c>
      <c r="N103" s="6" t="s">
        <v>765</v>
      </c>
      <c r="O103" s="6" t="s">
        <v>817</v>
      </c>
      <c r="P103" s="6" t="s">
        <v>1028</v>
      </c>
      <c r="Q103" s="6" t="s">
        <v>145</v>
      </c>
      <c r="S103" s="6" t="s">
        <v>90</v>
      </c>
      <c r="T103" s="6" t="s">
        <v>920</v>
      </c>
      <c r="U103" s="6" t="s">
        <v>246</v>
      </c>
      <c r="V103" s="6" t="s">
        <v>939</v>
      </c>
    </row>
    <row r="104" spans="1:23" s="24" customFormat="1" ht="48" x14ac:dyDescent="0.35">
      <c r="A104" s="41" t="s">
        <v>960</v>
      </c>
      <c r="B104" s="24" t="s">
        <v>459</v>
      </c>
      <c r="C104" s="24" t="s">
        <v>460</v>
      </c>
      <c r="D104" s="24" t="s">
        <v>1168</v>
      </c>
      <c r="E104" s="24" t="s">
        <v>599</v>
      </c>
      <c r="F104" s="24" t="s">
        <v>643</v>
      </c>
      <c r="G104" s="24" t="s">
        <v>669</v>
      </c>
      <c r="H104" s="24" t="s">
        <v>30</v>
      </c>
      <c r="I104" s="24" t="s">
        <v>675</v>
      </c>
      <c r="J104" s="24" t="s">
        <v>673</v>
      </c>
      <c r="L104" s="24" t="s">
        <v>22</v>
      </c>
      <c r="M104" s="24" t="s">
        <v>712</v>
      </c>
      <c r="N104" s="24" t="s">
        <v>766</v>
      </c>
      <c r="O104" s="24" t="s">
        <v>817</v>
      </c>
      <c r="P104" s="24" t="s">
        <v>1027</v>
      </c>
      <c r="Q104" s="24" t="s">
        <v>86</v>
      </c>
      <c r="S104" s="24" t="s">
        <v>90</v>
      </c>
      <c r="T104" s="24" t="s">
        <v>920</v>
      </c>
      <c r="U104" s="24" t="s">
        <v>246</v>
      </c>
      <c r="V104" s="24" t="s">
        <v>939</v>
      </c>
      <c r="W104" s="24" t="s">
        <v>1114</v>
      </c>
    </row>
    <row r="105" spans="1:23" ht="40.5" x14ac:dyDescent="0.35">
      <c r="A105" s="30" t="s">
        <v>92</v>
      </c>
      <c r="B105" s="6" t="s">
        <v>461</v>
      </c>
      <c r="C105" s="6" t="s">
        <v>462</v>
      </c>
      <c r="D105" s="6" t="s">
        <v>594</v>
      </c>
      <c r="E105" s="6" t="s">
        <v>600</v>
      </c>
      <c r="F105" s="6" t="s">
        <v>698</v>
      </c>
      <c r="G105" s="6" t="s">
        <v>670</v>
      </c>
      <c r="H105" s="6" t="s">
        <v>30</v>
      </c>
      <c r="I105" s="6" t="s">
        <v>22</v>
      </c>
      <c r="J105" s="6" t="s">
        <v>673</v>
      </c>
      <c r="K105" s="6" t="s">
        <v>32</v>
      </c>
      <c r="L105" s="6" t="s">
        <v>22</v>
      </c>
      <c r="M105" s="6" t="s">
        <v>703</v>
      </c>
      <c r="N105" s="6" t="s">
        <v>767</v>
      </c>
      <c r="O105" s="6" t="s">
        <v>818</v>
      </c>
      <c r="P105" s="6" t="s">
        <v>1026</v>
      </c>
      <c r="Q105" s="6" t="s">
        <v>673</v>
      </c>
      <c r="R105" s="6" t="s">
        <v>463</v>
      </c>
      <c r="S105" s="6" t="s">
        <v>93</v>
      </c>
      <c r="T105" s="6" t="s">
        <v>464</v>
      </c>
      <c r="U105" s="6" t="s">
        <v>246</v>
      </c>
      <c r="V105" s="6" t="s">
        <v>939</v>
      </c>
    </row>
    <row r="106" spans="1:23" s="24" customFormat="1" ht="40.5" x14ac:dyDescent="0.35">
      <c r="A106" s="41" t="s">
        <v>921</v>
      </c>
      <c r="B106" s="24" t="s">
        <v>536</v>
      </c>
      <c r="C106" s="24" t="s">
        <v>989</v>
      </c>
      <c r="D106" s="24" t="s">
        <v>465</v>
      </c>
      <c r="E106" s="24" t="s">
        <v>601</v>
      </c>
      <c r="F106" s="24" t="s">
        <v>644</v>
      </c>
      <c r="G106" s="24" t="s">
        <v>1217</v>
      </c>
      <c r="H106" s="24" t="s">
        <v>30</v>
      </c>
      <c r="I106" s="24" t="s">
        <v>673</v>
      </c>
      <c r="J106" s="24" t="s">
        <v>584</v>
      </c>
      <c r="K106" s="24" t="s">
        <v>32</v>
      </c>
      <c r="L106" s="24" t="s">
        <v>22</v>
      </c>
      <c r="M106" s="24" t="s">
        <v>22</v>
      </c>
      <c r="N106" s="24" t="s">
        <v>768</v>
      </c>
      <c r="O106" s="24" t="s">
        <v>819</v>
      </c>
      <c r="P106" s="24" t="s">
        <v>1025</v>
      </c>
      <c r="Q106" s="24" t="s">
        <v>22</v>
      </c>
      <c r="R106" s="24" t="s">
        <v>466</v>
      </c>
      <c r="S106" s="24" t="s">
        <v>94</v>
      </c>
      <c r="T106" s="24" t="s">
        <v>921</v>
      </c>
      <c r="U106" s="24" t="s">
        <v>246</v>
      </c>
      <c r="V106" s="24" t="s">
        <v>939</v>
      </c>
    </row>
    <row r="107" spans="1:23" ht="81" x14ac:dyDescent="0.35">
      <c r="A107" s="30" t="s">
        <v>467</v>
      </c>
      <c r="B107" s="6" t="s">
        <v>983</v>
      </c>
      <c r="C107" s="6" t="s">
        <v>572</v>
      </c>
      <c r="D107" s="6" t="s">
        <v>1173</v>
      </c>
      <c r="E107" s="6" t="s">
        <v>106</v>
      </c>
      <c r="F107" s="6" t="s">
        <v>594</v>
      </c>
      <c r="G107" s="6" t="s">
        <v>1216</v>
      </c>
      <c r="H107" s="6" t="s">
        <v>30</v>
      </c>
      <c r="I107" s="6" t="s">
        <v>675</v>
      </c>
      <c r="J107" s="6" t="s">
        <v>675</v>
      </c>
      <c r="K107" s="6" t="s">
        <v>32</v>
      </c>
      <c r="L107" s="6" t="s">
        <v>31</v>
      </c>
      <c r="M107" s="6" t="s">
        <v>717</v>
      </c>
      <c r="N107" s="6" t="s">
        <v>737</v>
      </c>
      <c r="O107" s="6" t="s">
        <v>820</v>
      </c>
      <c r="P107" s="6" t="s">
        <v>1024</v>
      </c>
      <c r="Q107" s="6" t="s">
        <v>32</v>
      </c>
      <c r="R107" s="6" t="s">
        <v>468</v>
      </c>
      <c r="S107" s="6" t="s">
        <v>877</v>
      </c>
      <c r="T107" s="6" t="s">
        <v>879</v>
      </c>
      <c r="U107" s="6" t="s">
        <v>246</v>
      </c>
      <c r="V107" s="6" t="s">
        <v>939</v>
      </c>
    </row>
    <row r="108" spans="1:23" s="24" customFormat="1" ht="54" x14ac:dyDescent="0.35">
      <c r="A108" s="41" t="s">
        <v>469</v>
      </c>
      <c r="B108" s="24" t="s">
        <v>984</v>
      </c>
      <c r="C108" s="24" t="s">
        <v>573</v>
      </c>
      <c r="D108" s="24" t="s">
        <v>1177</v>
      </c>
      <c r="E108" s="24" t="s">
        <v>598</v>
      </c>
      <c r="F108" s="24" t="s">
        <v>594</v>
      </c>
      <c r="G108" s="24" t="s">
        <v>701</v>
      </c>
      <c r="H108" s="24" t="s">
        <v>30</v>
      </c>
      <c r="I108" s="24" t="s">
        <v>675</v>
      </c>
      <c r="J108" s="24" t="s">
        <v>677</v>
      </c>
      <c r="K108" s="24" t="s">
        <v>32</v>
      </c>
      <c r="L108" s="24" t="s">
        <v>31</v>
      </c>
      <c r="M108" s="24" t="s">
        <v>703</v>
      </c>
      <c r="N108" s="24" t="s">
        <v>737</v>
      </c>
      <c r="O108" s="24" t="s">
        <v>821</v>
      </c>
      <c r="P108" s="24" t="s">
        <v>846</v>
      </c>
      <c r="Q108" s="24" t="s">
        <v>32</v>
      </c>
      <c r="R108" s="24" t="s">
        <v>470</v>
      </c>
      <c r="S108" s="24" t="s">
        <v>878</v>
      </c>
      <c r="T108" s="24" t="s">
        <v>879</v>
      </c>
      <c r="U108" s="24" t="s">
        <v>246</v>
      </c>
      <c r="V108" s="24" t="s">
        <v>1093</v>
      </c>
    </row>
    <row r="109" spans="1:23" ht="32" x14ac:dyDescent="0.35">
      <c r="A109" s="30" t="s">
        <v>922</v>
      </c>
      <c r="B109" s="6" t="s">
        <v>471</v>
      </c>
      <c r="D109" s="6" t="s">
        <v>1178</v>
      </c>
      <c r="F109" s="6" t="s">
        <v>32</v>
      </c>
      <c r="H109" s="6" t="s">
        <v>30</v>
      </c>
      <c r="I109" s="6" t="s">
        <v>675</v>
      </c>
      <c r="J109" s="6" t="s">
        <v>675</v>
      </c>
      <c r="K109" s="6" t="s">
        <v>31</v>
      </c>
      <c r="L109" s="6" t="s">
        <v>31</v>
      </c>
      <c r="M109" s="6" t="s">
        <v>31</v>
      </c>
      <c r="O109" s="6" t="s">
        <v>822</v>
      </c>
      <c r="P109" s="6" t="s">
        <v>1023</v>
      </c>
      <c r="Q109" s="6" t="s">
        <v>22</v>
      </c>
      <c r="R109" s="6" t="s">
        <v>472</v>
      </c>
      <c r="S109" s="6" t="s">
        <v>473</v>
      </c>
      <c r="T109" s="6" t="s">
        <v>922</v>
      </c>
      <c r="U109" s="6" t="s">
        <v>246</v>
      </c>
      <c r="V109" s="6" t="s">
        <v>936</v>
      </c>
      <c r="W109" s="6" t="s">
        <v>1105</v>
      </c>
    </row>
    <row r="110" spans="1:23" s="24" customFormat="1" ht="32" x14ac:dyDescent="0.35">
      <c r="A110" s="41" t="s">
        <v>474</v>
      </c>
      <c r="B110" s="24" t="s">
        <v>537</v>
      </c>
      <c r="D110" s="24" t="s">
        <v>1179</v>
      </c>
      <c r="F110" s="24" t="s">
        <v>32</v>
      </c>
      <c r="H110" s="24" t="s">
        <v>30</v>
      </c>
      <c r="I110" s="24" t="s">
        <v>673</v>
      </c>
      <c r="J110" s="24" t="s">
        <v>673</v>
      </c>
      <c r="L110" s="24" t="s">
        <v>22</v>
      </c>
      <c r="M110" s="24" t="s">
        <v>31</v>
      </c>
      <c r="O110" s="24" t="s">
        <v>823</v>
      </c>
      <c r="P110" s="24" t="s">
        <v>1022</v>
      </c>
      <c r="Q110" s="24" t="s">
        <v>31</v>
      </c>
      <c r="R110" s="24" t="s">
        <v>475</v>
      </c>
      <c r="S110" s="24" t="s">
        <v>476</v>
      </c>
      <c r="T110" s="24" t="s">
        <v>1088</v>
      </c>
      <c r="U110" s="24" t="s">
        <v>932</v>
      </c>
      <c r="V110" s="24" t="s">
        <v>936</v>
      </c>
    </row>
    <row r="112" spans="1:23" s="25" customFormat="1" ht="30" customHeight="1" x14ac:dyDescent="0.35">
      <c r="A112" s="42" t="s">
        <v>216</v>
      </c>
      <c r="R112" s="50"/>
    </row>
    <row r="113" spans="1:23" ht="81" x14ac:dyDescent="0.35">
      <c r="A113" s="30" t="s">
        <v>477</v>
      </c>
      <c r="B113" s="6" t="s">
        <v>478</v>
      </c>
      <c r="C113" s="6" t="s">
        <v>574</v>
      </c>
      <c r="D113" s="6" t="s">
        <v>1155</v>
      </c>
      <c r="E113" s="6" t="s">
        <v>602</v>
      </c>
      <c r="F113" s="6" t="s">
        <v>645</v>
      </c>
      <c r="G113" s="6" t="s">
        <v>666</v>
      </c>
      <c r="H113" s="6" t="s">
        <v>30</v>
      </c>
      <c r="I113" s="6" t="s">
        <v>675</v>
      </c>
      <c r="J113" s="6" t="s">
        <v>675</v>
      </c>
      <c r="K113" s="6" t="s">
        <v>31</v>
      </c>
      <c r="L113" s="6" t="s">
        <v>31</v>
      </c>
      <c r="M113" s="6" t="s">
        <v>22</v>
      </c>
      <c r="N113" s="6" t="s">
        <v>769</v>
      </c>
      <c r="O113" s="6" t="s">
        <v>824</v>
      </c>
      <c r="P113" s="6" t="s">
        <v>479</v>
      </c>
      <c r="Q113" s="6" t="s">
        <v>480</v>
      </c>
      <c r="R113" s="6" t="s">
        <v>481</v>
      </c>
      <c r="S113" s="6" t="s">
        <v>39</v>
      </c>
      <c r="T113" s="6" t="s">
        <v>923</v>
      </c>
      <c r="U113" s="6" t="s">
        <v>246</v>
      </c>
      <c r="V113" s="6" t="s">
        <v>1092</v>
      </c>
      <c r="W113" s="6" t="s">
        <v>951</v>
      </c>
    </row>
    <row r="114" spans="1:23" s="26" customFormat="1" ht="40.5" x14ac:dyDescent="0.35">
      <c r="A114" s="43" t="s">
        <v>482</v>
      </c>
      <c r="B114" s="26" t="s">
        <v>483</v>
      </c>
      <c r="C114" s="26" t="s">
        <v>484</v>
      </c>
      <c r="D114" s="26" t="s">
        <v>1168</v>
      </c>
      <c r="E114" s="26" t="s">
        <v>603</v>
      </c>
      <c r="F114" s="26" t="s">
        <v>585</v>
      </c>
      <c r="G114" s="26" t="s">
        <v>666</v>
      </c>
      <c r="H114" s="26" t="s">
        <v>30</v>
      </c>
      <c r="I114" s="26" t="s">
        <v>675</v>
      </c>
      <c r="J114" s="26" t="s">
        <v>673</v>
      </c>
      <c r="K114" s="26" t="s">
        <v>32</v>
      </c>
      <c r="L114" s="26" t="s">
        <v>31</v>
      </c>
      <c r="M114" s="26" t="s">
        <v>31</v>
      </c>
      <c r="N114" s="26" t="s">
        <v>770</v>
      </c>
      <c r="O114" s="26" t="s">
        <v>997</v>
      </c>
      <c r="P114" s="26" t="s">
        <v>485</v>
      </c>
      <c r="Q114" s="26" t="s">
        <v>673</v>
      </c>
      <c r="R114" s="26" t="s">
        <v>389</v>
      </c>
      <c r="S114" s="26" t="s">
        <v>486</v>
      </c>
      <c r="T114" s="26" t="s">
        <v>901</v>
      </c>
      <c r="U114" s="26" t="s">
        <v>246</v>
      </c>
      <c r="V114" s="26" t="s">
        <v>935</v>
      </c>
    </row>
    <row r="115" spans="1:23" ht="40.5" x14ac:dyDescent="0.35">
      <c r="A115" s="30" t="s">
        <v>487</v>
      </c>
      <c r="B115" s="6" t="s">
        <v>538</v>
      </c>
      <c r="C115" s="6" t="s">
        <v>575</v>
      </c>
      <c r="D115" s="6" t="s">
        <v>1120</v>
      </c>
      <c r="E115" s="6" t="s">
        <v>604</v>
      </c>
      <c r="F115" s="5" t="s">
        <v>635</v>
      </c>
      <c r="G115" s="6" t="s">
        <v>702</v>
      </c>
      <c r="H115" s="6" t="s">
        <v>32</v>
      </c>
      <c r="I115" s="6" t="s">
        <v>675</v>
      </c>
      <c r="J115" s="6" t="s">
        <v>675</v>
      </c>
      <c r="K115" s="6" t="s">
        <v>673</v>
      </c>
      <c r="L115" s="6" t="s">
        <v>31</v>
      </c>
      <c r="M115" s="6" t="s">
        <v>22</v>
      </c>
      <c r="N115" s="6" t="s">
        <v>742</v>
      </c>
      <c r="O115" s="6" t="s">
        <v>825</v>
      </c>
      <c r="P115" s="6" t="s">
        <v>847</v>
      </c>
      <c r="Q115" s="6" t="s">
        <v>480</v>
      </c>
      <c r="R115" s="6" t="s">
        <v>488</v>
      </c>
      <c r="S115" s="6" t="s">
        <v>41</v>
      </c>
      <c r="T115" s="6" t="s">
        <v>924</v>
      </c>
      <c r="U115" s="6" t="s">
        <v>246</v>
      </c>
      <c r="V115" s="6" t="s">
        <v>935</v>
      </c>
    </row>
    <row r="116" spans="1:23" s="26" customFormat="1" ht="40.5" x14ac:dyDescent="0.35">
      <c r="A116" s="43" t="s">
        <v>925</v>
      </c>
      <c r="B116" s="26" t="s">
        <v>489</v>
      </c>
      <c r="C116" s="26" t="s">
        <v>576</v>
      </c>
      <c r="D116" s="26" t="s">
        <v>1120</v>
      </c>
      <c r="E116" s="26" t="s">
        <v>110</v>
      </c>
      <c r="F116" s="26" t="s">
        <v>594</v>
      </c>
      <c r="G116" s="26" t="s">
        <v>671</v>
      </c>
      <c r="H116" s="26" t="s">
        <v>32</v>
      </c>
      <c r="I116" s="26" t="s">
        <v>584</v>
      </c>
      <c r="J116" s="26" t="s">
        <v>584</v>
      </c>
      <c r="K116" s="26" t="s">
        <v>32</v>
      </c>
      <c r="L116" s="26" t="s">
        <v>32</v>
      </c>
      <c r="M116" s="26" t="s">
        <v>703</v>
      </c>
      <c r="N116" s="26" t="s">
        <v>771</v>
      </c>
      <c r="R116" s="26" t="s">
        <v>490</v>
      </c>
      <c r="T116" s="26" t="s">
        <v>925</v>
      </c>
      <c r="U116" s="26" t="s">
        <v>246</v>
      </c>
      <c r="V116" s="26" t="s">
        <v>935</v>
      </c>
      <c r="W116" s="26" t="s">
        <v>1115</v>
      </c>
    </row>
    <row r="117" spans="1:23" ht="40.5" x14ac:dyDescent="0.35">
      <c r="A117" s="30" t="s">
        <v>1140</v>
      </c>
      <c r="B117" s="6" t="s">
        <v>539</v>
      </c>
      <c r="C117" s="6" t="s">
        <v>870</v>
      </c>
      <c r="D117" s="6" t="s">
        <v>1180</v>
      </c>
      <c r="E117" s="6" t="s">
        <v>1141</v>
      </c>
      <c r="F117" s="6" t="s">
        <v>594</v>
      </c>
      <c r="G117" s="6" t="s">
        <v>1223</v>
      </c>
      <c r="H117" s="6" t="s">
        <v>30</v>
      </c>
      <c r="I117" s="6" t="s">
        <v>675</v>
      </c>
      <c r="J117" s="6" t="s">
        <v>688</v>
      </c>
      <c r="K117" s="6" t="s">
        <v>22</v>
      </c>
      <c r="L117" s="6" t="s">
        <v>22</v>
      </c>
      <c r="M117" s="6" t="s">
        <v>22</v>
      </c>
      <c r="N117" s="6" t="s">
        <v>1139</v>
      </c>
      <c r="O117" s="6" t="s">
        <v>998</v>
      </c>
      <c r="P117" s="6" t="s">
        <v>848</v>
      </c>
      <c r="Q117" s="6" t="s">
        <v>673</v>
      </c>
      <c r="R117" s="6" t="s">
        <v>491</v>
      </c>
      <c r="S117" s="6" t="s">
        <v>111</v>
      </c>
      <c r="T117" s="6" t="s">
        <v>1140</v>
      </c>
      <c r="U117" s="6" t="s">
        <v>246</v>
      </c>
      <c r="V117" s="6" t="s">
        <v>935</v>
      </c>
      <c r="W117" s="6" t="s">
        <v>112</v>
      </c>
    </row>
    <row r="118" spans="1:23" s="26" customFormat="1" ht="94.5" x14ac:dyDescent="0.35">
      <c r="A118" s="43" t="s">
        <v>1138</v>
      </c>
      <c r="B118" s="26" t="s">
        <v>492</v>
      </c>
      <c r="C118" s="26" t="s">
        <v>493</v>
      </c>
      <c r="D118" s="26" t="s">
        <v>1181</v>
      </c>
      <c r="E118" s="26" t="s">
        <v>605</v>
      </c>
      <c r="F118" s="26" t="s">
        <v>594</v>
      </c>
      <c r="G118" s="26" t="s">
        <v>1222</v>
      </c>
      <c r="H118" s="26" t="s">
        <v>30</v>
      </c>
      <c r="I118" s="26" t="s">
        <v>673</v>
      </c>
      <c r="J118" s="26" t="s">
        <v>673</v>
      </c>
      <c r="K118" s="26" t="s">
        <v>585</v>
      </c>
      <c r="L118" s="26" t="s">
        <v>31</v>
      </c>
      <c r="M118" s="26" t="s">
        <v>673</v>
      </c>
      <c r="N118" s="26" t="s">
        <v>455</v>
      </c>
      <c r="O118" s="26" t="s">
        <v>1020</v>
      </c>
      <c r="P118" s="26" t="s">
        <v>849</v>
      </c>
      <c r="Q118" s="26" t="s">
        <v>439</v>
      </c>
      <c r="R118" s="26" t="s">
        <v>494</v>
      </c>
      <c r="S118" s="26" t="s">
        <v>113</v>
      </c>
      <c r="T118" s="26" t="s">
        <v>495</v>
      </c>
      <c r="U118" s="26" t="s">
        <v>246</v>
      </c>
      <c r="V118" s="26" t="s">
        <v>935</v>
      </c>
    </row>
    <row r="119" spans="1:23" ht="67.5" x14ac:dyDescent="0.35">
      <c r="A119" s="30" t="s">
        <v>142</v>
      </c>
      <c r="B119" s="6" t="s">
        <v>496</v>
      </c>
      <c r="C119" s="6" t="s">
        <v>577</v>
      </c>
      <c r="D119" s="6" t="s">
        <v>1182</v>
      </c>
      <c r="E119" s="6" t="s">
        <v>606</v>
      </c>
      <c r="F119" s="6" t="s">
        <v>646</v>
      </c>
      <c r="G119" s="6" t="s">
        <v>655</v>
      </c>
      <c r="H119" s="6" t="s">
        <v>30</v>
      </c>
      <c r="I119" s="6" t="s">
        <v>675</v>
      </c>
      <c r="J119" s="6" t="s">
        <v>688</v>
      </c>
      <c r="K119" s="6" t="s">
        <v>32</v>
      </c>
      <c r="L119" s="6" t="s">
        <v>31</v>
      </c>
      <c r="M119" s="6" t="s">
        <v>703</v>
      </c>
      <c r="N119" s="6" t="s">
        <v>744</v>
      </c>
      <c r="O119" s="6" t="s">
        <v>999</v>
      </c>
      <c r="P119" s="6" t="s">
        <v>850</v>
      </c>
      <c r="Q119" s="6" t="s">
        <v>865</v>
      </c>
      <c r="R119" s="6" t="s">
        <v>497</v>
      </c>
      <c r="S119" s="6" t="s">
        <v>143</v>
      </c>
      <c r="T119" s="6" t="s">
        <v>926</v>
      </c>
      <c r="U119" s="6" t="s">
        <v>933</v>
      </c>
      <c r="V119" s="6" t="s">
        <v>935</v>
      </c>
    </row>
    <row r="120" spans="1:23" s="26" customFormat="1" ht="32" x14ac:dyDescent="0.35">
      <c r="A120" s="43" t="s">
        <v>961</v>
      </c>
      <c r="B120" s="26" t="s">
        <v>578</v>
      </c>
      <c r="C120" s="26" t="s">
        <v>990</v>
      </c>
      <c r="D120" s="26" t="s">
        <v>1120</v>
      </c>
      <c r="E120" s="26" t="s">
        <v>594</v>
      </c>
      <c r="F120" s="26" t="s">
        <v>594</v>
      </c>
      <c r="G120" s="26" t="s">
        <v>658</v>
      </c>
      <c r="H120" s="26" t="s">
        <v>30</v>
      </c>
      <c r="I120" s="26" t="s">
        <v>675</v>
      </c>
      <c r="J120" s="26" t="s">
        <v>677</v>
      </c>
      <c r="K120" s="26" t="s">
        <v>32</v>
      </c>
      <c r="L120" s="26" t="s">
        <v>31</v>
      </c>
      <c r="M120" s="26" t="s">
        <v>32</v>
      </c>
      <c r="N120" s="26" t="s">
        <v>772</v>
      </c>
      <c r="O120" s="26" t="s">
        <v>1000</v>
      </c>
      <c r="P120" s="26" t="s">
        <v>1021</v>
      </c>
      <c r="Q120" s="26" t="s">
        <v>439</v>
      </c>
      <c r="R120" s="26" t="s">
        <v>498</v>
      </c>
      <c r="S120" s="26" t="s">
        <v>147</v>
      </c>
      <c r="T120" s="26" t="s">
        <v>927</v>
      </c>
      <c r="U120" s="26" t="s">
        <v>246</v>
      </c>
      <c r="V120" s="26" t="s">
        <v>1091</v>
      </c>
    </row>
    <row r="122" spans="1:23" ht="40.5" customHeight="1" x14ac:dyDescent="0.35">
      <c r="A122" s="56"/>
      <c r="B122" s="27"/>
      <c r="N122" s="12" t="s">
        <v>720</v>
      </c>
      <c r="Q122" s="58" t="s">
        <v>851</v>
      </c>
      <c r="R122" s="58"/>
    </row>
    <row r="123" spans="1:23" x14ac:dyDescent="0.35">
      <c r="W123" s="27"/>
    </row>
  </sheetData>
  <mergeCells count="1">
    <mergeCell ref="Q122:R122"/>
  </mergeCells>
  <phoneticPr fontId="12"/>
  <conditionalFormatting sqref="A4:A29">
    <cfRule type="duplicateValues" dxfId="0" priority="2"/>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Web掲載用</vt:lpstr>
      <vt:lpstr>Web掲載用!Print_Area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2025-07-14T06:44:23Z</dcterms:created>
  <dcterms:modified xsi:type="dcterms:W3CDTF">2025-07-16T05:58:23Z</dcterms:modified>
  <cp:category/>
  <cp:contentStatus/>
</cp:coreProperties>
</file>